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360"/>
  </bookViews>
  <sheets>
    <sheet name="2025届本科毕设外审抽检学生名单" sheetId="1" r:id="rId1"/>
    <sheet name="Sheet1" sheetId="2" r:id="rId2"/>
  </sheets>
  <externalReferences>
    <externalReference r:id="rId3"/>
  </externalReferences>
  <definedNames>
    <definedName name="_xlnm._FilterDatabase" localSheetId="0" hidden="1">'2025届本科毕设外审抽检学生名单'!#REF!</definedName>
    <definedName name="WebWps_Form">'[1]延期终止（5.14）'!$A$1:$I$71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<sst xmlns="http://schemas.openxmlformats.org/spreadsheetml/2006/main" count="1399" uniqueCount="835">
  <si>
    <t>学生</t>
  </si>
  <si>
    <t>学号</t>
  </si>
  <si>
    <t>学生所在院系</t>
  </si>
  <si>
    <t>学生所在专业</t>
  </si>
  <si>
    <t>题目</t>
  </si>
  <si>
    <t>指导教师</t>
  </si>
  <si>
    <t>毕设管理学院</t>
  </si>
  <si>
    <t>备注</t>
  </si>
  <si>
    <t>刘洋</t>
  </si>
  <si>
    <t>072110310</t>
  </si>
  <si>
    <t>航空学院</t>
  </si>
  <si>
    <t>工程力学</t>
  </si>
  <si>
    <t>冰弹连续撞击复合材料试验研究</t>
  </si>
  <si>
    <t>李永强</t>
  </si>
  <si>
    <t>张振惺</t>
  </si>
  <si>
    <t>182111720</t>
  </si>
  <si>
    <t>基于深度学习的层析背景纹影重构算法研究</t>
  </si>
  <si>
    <t>严刚</t>
  </si>
  <si>
    <t>霍一钒</t>
  </si>
  <si>
    <t>012050204</t>
  </si>
  <si>
    <t>航空航天机构中储能平面涡卷弹簧性能研究</t>
  </si>
  <si>
    <t>高存法</t>
  </si>
  <si>
    <t>马志航</t>
  </si>
  <si>
    <t>012150104</t>
  </si>
  <si>
    <t>热力耦合影响下翼梁结构的变形重构方法研究</t>
  </si>
  <si>
    <t>陈健</t>
  </si>
  <si>
    <t>黄德福</t>
  </si>
  <si>
    <t>012050203</t>
  </si>
  <si>
    <t>偶应力理论广义轴对称问题的有限元方法研究</t>
  </si>
  <si>
    <t>尚闫</t>
  </si>
  <si>
    <t>贾思睿</t>
  </si>
  <si>
    <t>012130104</t>
  </si>
  <si>
    <t>建筑环境与能源应用工程</t>
  </si>
  <si>
    <t>eVTOL飞行器全寿命周期性能分析方法研究</t>
  </si>
  <si>
    <t>赵晓葭</t>
  </si>
  <si>
    <t>黄宇涵</t>
  </si>
  <si>
    <t>012130117</t>
  </si>
  <si>
    <t>翼型边界层流动分离控制研究</t>
  </si>
  <si>
    <t>张传鸿</t>
  </si>
  <si>
    <t>吴垠冲</t>
  </si>
  <si>
    <t>181910225</t>
  </si>
  <si>
    <t>能源与动力学院</t>
  </si>
  <si>
    <t>飞行器动力工程</t>
  </si>
  <si>
    <t>冷却对进气道自起动性能的影响研究</t>
  </si>
  <si>
    <t>谢旅荣</t>
  </si>
  <si>
    <t>王坤</t>
  </si>
  <si>
    <t>182111210</t>
  </si>
  <si>
    <t>航空发动机导叶作动机构动力学建模与鲁棒控制方法</t>
  </si>
  <si>
    <t>孙芹芹</t>
  </si>
  <si>
    <t>张恒远</t>
  </si>
  <si>
    <t>182111827</t>
  </si>
  <si>
    <t>支承参数对转子动力学稳定性的影响规律研究</t>
  </si>
  <si>
    <t>王晓伟</t>
  </si>
  <si>
    <t>沈思成</t>
  </si>
  <si>
    <t>182110508</t>
  </si>
  <si>
    <t>基于模型的航空发动机退化模拟方法研究</t>
  </si>
  <si>
    <t>于兵</t>
  </si>
  <si>
    <t>陈俊中</t>
  </si>
  <si>
    <t>182110208</t>
  </si>
  <si>
    <t>内转式进气道非轴对称基准流场特性研究</t>
  </si>
  <si>
    <t>周航</t>
  </si>
  <si>
    <t>王诗琪</t>
  </si>
  <si>
    <t>182111006</t>
  </si>
  <si>
    <t>基于壁面局部耗散结构的爆震压力回传抑制方法研究</t>
  </si>
  <si>
    <t>黄河峡</t>
  </si>
  <si>
    <t>凡禹</t>
  </si>
  <si>
    <t>182111811</t>
  </si>
  <si>
    <t>倾斜回油管内两相流流动与换热数值研究</t>
  </si>
  <si>
    <t>王锁芳</t>
  </si>
  <si>
    <t>徐长达</t>
  </si>
  <si>
    <t>182112113</t>
  </si>
  <si>
    <t>发动机燃油计量装置的正向设计</t>
  </si>
  <si>
    <t>叶志锋</t>
  </si>
  <si>
    <t>杨坤兴</t>
  </si>
  <si>
    <t>182111722</t>
  </si>
  <si>
    <t>高温升回流燃烧室出口温度调控方法研究</t>
  </si>
  <si>
    <t>李建中</t>
  </si>
  <si>
    <t>潘海</t>
  </si>
  <si>
    <t>182111326</t>
  </si>
  <si>
    <t>无人飞行器发动机的数字化靶试状态监控系统研究</t>
  </si>
  <si>
    <t>鲁峰</t>
  </si>
  <si>
    <t>毛何斌</t>
  </si>
  <si>
    <t>182012219</t>
  </si>
  <si>
    <t>高速土工离心机风阻温升及流场特性数值研究</t>
  </si>
  <si>
    <t>高齐宏</t>
  </si>
  <si>
    <t>赵宇恒</t>
  </si>
  <si>
    <t>182111515</t>
  </si>
  <si>
    <t>喉道关键参数对超燃冲压发动机尾喷管的影响研究</t>
  </si>
  <si>
    <t>俞凯凯</t>
  </si>
  <si>
    <t>罗钱思修</t>
  </si>
  <si>
    <t>182112428</t>
  </si>
  <si>
    <t>二维进气道流动特征的分析与识别</t>
  </si>
  <si>
    <t>苏纬仪</t>
  </si>
  <si>
    <t>刘春媛</t>
  </si>
  <si>
    <t>182110402</t>
  </si>
  <si>
    <t>基于多种燃料电池的模块化混合动力推进系统设计研究</t>
  </si>
  <si>
    <t>康乐</t>
  </si>
  <si>
    <t>黄虞杰</t>
  </si>
  <si>
    <t>182112313</t>
  </si>
  <si>
    <t>霍尔推力器磁场匹配研究</t>
  </si>
  <si>
    <t>张勃</t>
  </si>
  <si>
    <t>王健</t>
  </si>
  <si>
    <t>022120220</t>
  </si>
  <si>
    <t>能源与动力工程</t>
  </si>
  <si>
    <t>应用于大圆柱动力电池的新型热管理方法设计</t>
  </si>
  <si>
    <t>连文磊</t>
  </si>
  <si>
    <t>李梦祥</t>
  </si>
  <si>
    <t>022120234</t>
  </si>
  <si>
    <t>加温航空煤油喷孔流动和雾化蒸发性能研究</t>
  </si>
  <si>
    <t>范育新</t>
  </si>
  <si>
    <t>郝满</t>
  </si>
  <si>
    <t>022020206</t>
  </si>
  <si>
    <t>固体氧化物燃料电池多物理场模拟研究</t>
  </si>
  <si>
    <t>笪云</t>
  </si>
  <si>
    <t>张炜悦</t>
  </si>
  <si>
    <t>022120102</t>
  </si>
  <si>
    <t>氢氨燃料燃气轮机燃烧室燃烧性能数值研究</t>
  </si>
  <si>
    <t>颜应文</t>
  </si>
  <si>
    <t>储子翔</t>
  </si>
  <si>
    <t>022120231</t>
  </si>
  <si>
    <t>基于损失模型的涡轮叶型气动特性数值验证研究</t>
  </si>
  <si>
    <t>何纬峰</t>
  </si>
  <si>
    <t>刘越洋</t>
  </si>
  <si>
    <t>032130201</t>
  </si>
  <si>
    <t>自动化学院</t>
  </si>
  <si>
    <t>测控技术与仪器</t>
  </si>
  <si>
    <t>微波无线能量传输单目标聚焦下的控制技术研究</t>
  </si>
  <si>
    <t>张烁</t>
  </si>
  <si>
    <t>唐景奇</t>
  </si>
  <si>
    <t>032130312</t>
  </si>
  <si>
    <t>不可展开曲面共形天线的投影及建模方法研究</t>
  </si>
  <si>
    <t>何春琳</t>
  </si>
  <si>
    <t>032130106</t>
  </si>
  <si>
    <t>无外部跟踪的自由扫查超声三维重建技术研究</t>
  </si>
  <si>
    <t>王海涛</t>
  </si>
  <si>
    <t>吾米提江·塞提瓦力迪</t>
  </si>
  <si>
    <t>032130130</t>
  </si>
  <si>
    <t>面向波束收集效率最大化的微波无线传能发射天线设计</t>
  </si>
  <si>
    <t>郑文宇</t>
  </si>
  <si>
    <t>032120220</t>
  </si>
  <si>
    <t>电气工程及其自动化</t>
  </si>
  <si>
    <t>15kW双有源桥双向直流变换器的研究</t>
  </si>
  <si>
    <t>张方华</t>
  </si>
  <si>
    <t>孙家乐</t>
  </si>
  <si>
    <t>032120326</t>
  </si>
  <si>
    <t>基于广义自抗扰控制器的永磁伺服电机位置控制策略研究</t>
  </si>
  <si>
    <t>左月飞</t>
  </si>
  <si>
    <t>敬皓然</t>
  </si>
  <si>
    <t>032120418</t>
  </si>
  <si>
    <t>变结构控制单级隔离DC-AC变换器研究</t>
  </si>
  <si>
    <t>吴红飞</t>
  </si>
  <si>
    <t>兰禹熙</t>
  </si>
  <si>
    <t>032120613</t>
  </si>
  <si>
    <t>无轴承永磁电机的转矩脉动前馈控制技术的研究</t>
  </si>
  <si>
    <t>王宇</t>
  </si>
  <si>
    <t>苗家宾</t>
  </si>
  <si>
    <t>022130109</t>
  </si>
  <si>
    <t>光伏系统中功率优化器结构和控制策略研究</t>
  </si>
  <si>
    <t>阮新波</t>
  </si>
  <si>
    <t>马铭晨</t>
  </si>
  <si>
    <t>032120313</t>
  </si>
  <si>
    <t>双三相永磁同步电机驱动控制技术</t>
  </si>
  <si>
    <t>田兵</t>
  </si>
  <si>
    <t>高易煊</t>
  </si>
  <si>
    <t>032120503</t>
  </si>
  <si>
    <t>多层多匝无芯平面电感建模研究</t>
  </si>
  <si>
    <t>毛玲</t>
  </si>
  <si>
    <t>刘宇涛</t>
  </si>
  <si>
    <t>032120508</t>
  </si>
  <si>
    <t>基于下垂控制的感应电机直流发电系统并网控制研究</t>
  </si>
  <si>
    <t>卜飞飞</t>
  </si>
  <si>
    <t>孙嘉杰</t>
  </si>
  <si>
    <t>032120719</t>
  </si>
  <si>
    <t>永磁磁通切换双边电机的电磁性能分析</t>
  </si>
  <si>
    <t>刘浩智</t>
  </si>
  <si>
    <t>032120627</t>
  </si>
  <si>
    <t>无刷交流同步电机低速域无位置传感器控制技术研究</t>
  </si>
  <si>
    <t>魏佳丹</t>
  </si>
  <si>
    <t>徐心怡</t>
  </si>
  <si>
    <t>032120407</t>
  </si>
  <si>
    <t>表贴式永磁同步电机故障特性研究</t>
  </si>
  <si>
    <t>姜文颖</t>
  </si>
  <si>
    <t>张峰</t>
  </si>
  <si>
    <t>032120319</t>
  </si>
  <si>
    <t>感应式肿瘤治疗电场建模与电场仿真分析</t>
  </si>
  <si>
    <t>李星</t>
  </si>
  <si>
    <t>桂馨雅</t>
  </si>
  <si>
    <t>032120705</t>
  </si>
  <si>
    <t>搭载动压式空气轴承的永磁同步电机无位置传感器控制</t>
  </si>
  <si>
    <t>于立</t>
  </si>
  <si>
    <t>钱春涛</t>
  </si>
  <si>
    <t>032120412</t>
  </si>
  <si>
    <t>基于磁集成的双向CLLC谐振变换器研究</t>
  </si>
  <si>
    <t>杨维熙</t>
  </si>
  <si>
    <t>032120214</t>
  </si>
  <si>
    <t>双电机无传感器自抗扰位置同步伺服系统设计研究</t>
  </si>
  <si>
    <t>杨天乐</t>
  </si>
  <si>
    <t>032120631</t>
  </si>
  <si>
    <t>永磁同步直线电机三相四开关驱动系统设计与实现</t>
  </si>
  <si>
    <t>黄旭珍</t>
  </si>
  <si>
    <t>王明茁</t>
  </si>
  <si>
    <t>032150220</t>
  </si>
  <si>
    <t>探测制导与控制技术</t>
  </si>
  <si>
    <t>基于视觉的无人机对地目标检测与状态估计</t>
  </si>
  <si>
    <t>张民</t>
  </si>
  <si>
    <t>姬长彤</t>
  </si>
  <si>
    <t>032150110</t>
  </si>
  <si>
    <t>基于深度学习的单目图像深度估计</t>
  </si>
  <si>
    <t>薛雅丽</t>
  </si>
  <si>
    <t>闫佳怡</t>
  </si>
  <si>
    <t>032150210</t>
  </si>
  <si>
    <t>不确定环境下多智能体系统协调优化控制</t>
  </si>
  <si>
    <t>彭秀辉</t>
  </si>
  <si>
    <t>鲁柏成</t>
  </si>
  <si>
    <t>032150112</t>
  </si>
  <si>
    <t>战斗机跃升俯冲对地攻击战术机动轨迹设计与分析</t>
  </si>
  <si>
    <t>苏子康</t>
  </si>
  <si>
    <t>李名战</t>
  </si>
  <si>
    <t>042100716</t>
  </si>
  <si>
    <t>电子信息工程学院</t>
  </si>
  <si>
    <t>电子信息科学与技术</t>
  </si>
  <si>
    <t>基片集成同轴技术的宽带馈电网络设计</t>
  </si>
  <si>
    <t>刘冰</t>
  </si>
  <si>
    <t>樊翔宇</t>
  </si>
  <si>
    <t>042100621</t>
  </si>
  <si>
    <t>基于机器学习的卫星弱信号信道估计方法研究</t>
  </si>
  <si>
    <t>程剑</t>
  </si>
  <si>
    <t>陈俊吉</t>
  </si>
  <si>
    <t>042100927</t>
  </si>
  <si>
    <t>片上集成单光子源研究</t>
  </si>
  <si>
    <t>胡昊</t>
  </si>
  <si>
    <t>王群韦</t>
  </si>
  <si>
    <t>042100214</t>
  </si>
  <si>
    <t>基于稀疏重建的近场信源定位研究</t>
  </si>
  <si>
    <t>潘晶晶</t>
  </si>
  <si>
    <t>蒋东宏</t>
  </si>
  <si>
    <t>042100416</t>
  </si>
  <si>
    <t>基于UHF RFID的近场聚焦阅读器天线设计</t>
  </si>
  <si>
    <t>何小祥</t>
  </si>
  <si>
    <t>刘炳昊</t>
  </si>
  <si>
    <t>042100521</t>
  </si>
  <si>
    <t>光子六端口接收机技术研究</t>
  </si>
  <si>
    <t>唐震宙</t>
  </si>
  <si>
    <t>胡彦岗</t>
  </si>
  <si>
    <t>052110724</t>
  </si>
  <si>
    <t>机电学院</t>
  </si>
  <si>
    <t>机械工程</t>
  </si>
  <si>
    <t>低空飞行器驱控一体电机定子的智能热装运动系统研究</t>
  </si>
  <si>
    <t>张丹</t>
  </si>
  <si>
    <t>团队毕设</t>
  </si>
  <si>
    <t>卢海才</t>
  </si>
  <si>
    <t>052110426</t>
  </si>
  <si>
    <t>弹性抛光工具的设计与加工特性评价</t>
  </si>
  <si>
    <t>朱永伟</t>
  </si>
  <si>
    <t>胡天淇</t>
  </si>
  <si>
    <t>052150112</t>
  </si>
  <si>
    <t>机器人工程</t>
  </si>
  <si>
    <t>面向机器人铣削加工的压电主动振动控制研究</t>
  </si>
  <si>
    <t>李波</t>
  </si>
  <si>
    <t>王明鑫</t>
  </si>
  <si>
    <t>052150109</t>
  </si>
  <si>
    <t>基于模仿学习的双臂协作机器人灵巧操作与搬运方法研究</t>
  </si>
  <si>
    <t>段晋军</t>
  </si>
  <si>
    <t>王铭</t>
  </si>
  <si>
    <t>052150110</t>
  </si>
  <si>
    <t>基于视/力/位融合的双臂机器人主板组件装配技术研究</t>
  </si>
  <si>
    <t>何超</t>
  </si>
  <si>
    <t>052150210</t>
  </si>
  <si>
    <t>基于视觉的线状柔性物体全局状态感知研究</t>
  </si>
  <si>
    <t>王灵禺</t>
  </si>
  <si>
    <t>田宇嘉</t>
  </si>
  <si>
    <t>052150201</t>
  </si>
  <si>
    <t>仿生双肌腱欠驱式自适应人形灵巧手机器人研究</t>
  </si>
  <si>
    <t>吴青聪</t>
  </si>
  <si>
    <t>周晨</t>
  </si>
  <si>
    <t>052110927</t>
  </si>
  <si>
    <t>液压滑阀内泄漏及热变形对滑阀性能影响研究</t>
  </si>
  <si>
    <t>曾永彬</t>
  </si>
  <si>
    <t>郭家瑜</t>
  </si>
  <si>
    <t>052110818</t>
  </si>
  <si>
    <t>压电定位台的动态迟滞建模与参数辨识研究</t>
  </si>
  <si>
    <t>陈柏</t>
  </si>
  <si>
    <t>姚越</t>
  </si>
  <si>
    <t>052110422</t>
  </si>
  <si>
    <t>非接触式激光测厚设备的结构设计与强度校核</t>
  </si>
  <si>
    <t>卢敏</t>
  </si>
  <si>
    <t>贺舒童</t>
  </si>
  <si>
    <t>052110408</t>
  </si>
  <si>
    <t>线激光传感器在机测量自适应加工方法研究</t>
  </si>
  <si>
    <t>李敏</t>
  </si>
  <si>
    <t>孔祥宇</t>
  </si>
  <si>
    <t>052110803</t>
  </si>
  <si>
    <t>基于多传感器信息融合的攻丝异常状态在线感知技术</t>
  </si>
  <si>
    <t>宋浩珅</t>
  </si>
  <si>
    <t>052110227</t>
  </si>
  <si>
    <t>熔模铸造蜡件收缩数据测定及压蜡工艺模拟仿真</t>
  </si>
  <si>
    <t>廖万能</t>
  </si>
  <si>
    <t>周芯竹</t>
  </si>
  <si>
    <t>052110503</t>
  </si>
  <si>
    <t>免疫空间非均匀相移的双帧随机相移技术研究</t>
  </si>
  <si>
    <t>张航瑛</t>
  </si>
  <si>
    <t>韩仕坤</t>
  </si>
  <si>
    <t>052110311</t>
  </si>
  <si>
    <t>微结构表面的拓扑优化设计及高效池沸腾换热特性研究</t>
  </si>
  <si>
    <t>郝秀清</t>
  </si>
  <si>
    <t>李洋洋</t>
  </si>
  <si>
    <t>052110606</t>
  </si>
  <si>
    <t>用于无人机监测的柔性黏附传感一体化材料设计及研究</t>
  </si>
  <si>
    <t>何青松</t>
  </si>
  <si>
    <t>李跃轩</t>
  </si>
  <si>
    <t>052110322</t>
  </si>
  <si>
    <t>仿生扑翼机器人系统设计及运动学仿真</t>
  </si>
  <si>
    <t>王尧尧</t>
  </si>
  <si>
    <t>刘家</t>
  </si>
  <si>
    <t>052110607</t>
  </si>
  <si>
    <t>吸波复合材料的激光铣削复合加工及性能研究</t>
  </si>
  <si>
    <t>王志豪</t>
  </si>
  <si>
    <t>052110520</t>
  </si>
  <si>
    <t>模具钢铣削减振刀具设计及切削性能研究</t>
  </si>
  <si>
    <t>赵国龙</t>
  </si>
  <si>
    <t>谭哲凡</t>
  </si>
  <si>
    <t>052110125</t>
  </si>
  <si>
    <t>多轴运动控制器软硬件设计</t>
  </si>
  <si>
    <t>游有鹏</t>
  </si>
  <si>
    <t>李润甲</t>
  </si>
  <si>
    <t>052110207</t>
  </si>
  <si>
    <t>动力电池模组螺钉拆解机器人结构设计与仿真分析</t>
  </si>
  <si>
    <t>叶文华</t>
  </si>
  <si>
    <t>赵俊杰</t>
  </si>
  <si>
    <t>052160122</t>
  </si>
  <si>
    <t>智能制造工程</t>
  </si>
  <si>
    <t>基于机器视觉的航天产品装配进度在线识别方法研究</t>
  </si>
  <si>
    <t>王立平</t>
  </si>
  <si>
    <t>石应豪</t>
  </si>
  <si>
    <t>052160126</t>
  </si>
  <si>
    <t>多品种零件的车间调度算法研究</t>
  </si>
  <si>
    <t>刘长毅</t>
  </si>
  <si>
    <t>安政睿</t>
  </si>
  <si>
    <t>052160125</t>
  </si>
  <si>
    <t>五轴数控加工刀具位姿轨迹插补与光顺研究</t>
  </si>
  <si>
    <t>杨文安</t>
  </si>
  <si>
    <t>罗旺</t>
  </si>
  <si>
    <t>062000315</t>
  </si>
  <si>
    <t>材料科学与技术学院</t>
  </si>
  <si>
    <t>辐射防护与核安全</t>
  </si>
  <si>
    <t>基于自定义机器学习模型的核素识别算法研究</t>
  </si>
  <si>
    <t>龚频</t>
  </si>
  <si>
    <t>刘文韬</t>
  </si>
  <si>
    <t>062100107</t>
  </si>
  <si>
    <t>基于GATE的CT散射校正模拟研究</t>
  </si>
  <si>
    <t>贾文宝</t>
  </si>
  <si>
    <t>王明阳</t>
  </si>
  <si>
    <t>062100221</t>
  </si>
  <si>
    <t>基于滤波反投影算法对铀矿检测中缪子成像技术的优化</t>
  </si>
  <si>
    <t>何庆华</t>
  </si>
  <si>
    <t>闫富强</t>
  </si>
  <si>
    <t>062150130</t>
  </si>
  <si>
    <t>新能源材料与器件</t>
  </si>
  <si>
    <t>抗氧化石墨烯包覆铜复合粉体的制备</t>
  </si>
  <si>
    <t>王敏</t>
  </si>
  <si>
    <t>鲁敬凡</t>
  </si>
  <si>
    <t>062150132</t>
  </si>
  <si>
    <t>锌金属负极GaInSn液态合金界面的构建及其电化学性能探究</t>
  </si>
  <si>
    <t>陈铎</t>
  </si>
  <si>
    <t>郭通</t>
  </si>
  <si>
    <t>062150126</t>
  </si>
  <si>
    <t>新型钠离子固态电解质合成</t>
  </si>
  <si>
    <t>张腾飞</t>
  </si>
  <si>
    <t>魏梓桐</t>
  </si>
  <si>
    <t>062150104</t>
  </si>
  <si>
    <t>基于离子输运的电驱动器件</t>
  </si>
  <si>
    <t>李雪梅</t>
  </si>
  <si>
    <t>艾孜麦提·买买提</t>
  </si>
  <si>
    <t>062150123</t>
  </si>
  <si>
    <t>基于辊压法的石墨烯/铜复合箔材的制备及性能研究</t>
  </si>
  <si>
    <t>肖翔</t>
  </si>
  <si>
    <t>162140231</t>
  </si>
  <si>
    <t>计算机科学与技术学院/软件学院</t>
  </si>
  <si>
    <t>物联网工程</t>
  </si>
  <si>
    <t>基于复杂网络模型的飞行安全风险预测</t>
  </si>
  <si>
    <t>苏艳</t>
  </si>
  <si>
    <t>民航学院</t>
  </si>
  <si>
    <t>肖文博</t>
  </si>
  <si>
    <t>072160118</t>
  </si>
  <si>
    <t>飞行器适航技术</t>
  </si>
  <si>
    <t>民用飞机复合材料层板结构损伤修理与评估</t>
  </si>
  <si>
    <t>李龙彪</t>
  </si>
  <si>
    <t>贾智愚</t>
  </si>
  <si>
    <t>072160116</t>
  </si>
  <si>
    <t>面向机坪安全规章标准的目标识别系统设计研究</t>
  </si>
  <si>
    <t>徐一鸣</t>
  </si>
  <si>
    <t>尹德龙</t>
  </si>
  <si>
    <t>072160107</t>
  </si>
  <si>
    <t>基于AAS的民机全寿命运维数据模型研究</t>
  </si>
  <si>
    <t>孙见忠</t>
  </si>
  <si>
    <t>王逸凡</t>
  </si>
  <si>
    <t>072160225</t>
  </si>
  <si>
    <t>基于图像检测的民用飞机飞行员疲劳监测方法研究</t>
  </si>
  <si>
    <t>孙有朝</t>
  </si>
  <si>
    <t>刘淦</t>
  </si>
  <si>
    <t>072160211</t>
  </si>
  <si>
    <t>发动机燃烧室结构的疲劳特性分析</t>
  </si>
  <si>
    <t>郑敏</t>
  </si>
  <si>
    <t>汪汉昭</t>
  </si>
  <si>
    <t>072170228</t>
  </si>
  <si>
    <t>交通运输（机场运行与管理（合作办学））</t>
  </si>
  <si>
    <t>我国居民对低空客货运模式选择意向建模研究</t>
  </si>
  <si>
    <t>陆婧</t>
  </si>
  <si>
    <t>顾管越</t>
  </si>
  <si>
    <t>072170311</t>
  </si>
  <si>
    <t>华东地区机场对区域经济增长的空间溢出效应分析</t>
  </si>
  <si>
    <t>白杨</t>
  </si>
  <si>
    <t>顾阳</t>
  </si>
  <si>
    <t>072170305</t>
  </si>
  <si>
    <t>城市空中交通eVTOL出行意愿选择研究</t>
  </si>
  <si>
    <t>包丹文</t>
  </si>
  <si>
    <t>胡家乐</t>
  </si>
  <si>
    <t>072170233</t>
  </si>
  <si>
    <t>民用航空干支通运输网络演化方法研究</t>
  </si>
  <si>
    <t>刘君强</t>
  </si>
  <si>
    <t>林星宇</t>
  </si>
  <si>
    <t>072170227</t>
  </si>
  <si>
    <t>飞机牵引车驾驶员不安全行为风险分析及防控策略</t>
  </si>
  <si>
    <t>朱培</t>
  </si>
  <si>
    <t>宋晓</t>
  </si>
  <si>
    <t>072170102</t>
  </si>
  <si>
    <t>交通运输（机场运行与管理）</t>
  </si>
  <si>
    <t>面向商业价值最大化的机场停机位分配优化研究</t>
  </si>
  <si>
    <t>胡荣</t>
  </si>
  <si>
    <t>何阳</t>
  </si>
  <si>
    <t>072170112</t>
  </si>
  <si>
    <t>基于AI的机场需求预测研究</t>
  </si>
  <si>
    <t>杨文东</t>
  </si>
  <si>
    <t>刘树源</t>
  </si>
  <si>
    <t>072170111</t>
  </si>
  <si>
    <t>城市空中无人机运行风险评估方法</t>
  </si>
  <si>
    <t>苏蓉</t>
  </si>
  <si>
    <t>092102210</t>
  </si>
  <si>
    <t>交通运输（空中交通管制与签派（2+2））</t>
  </si>
  <si>
    <t>基于风险地图的无人机航线网络构建方法研究</t>
  </si>
  <si>
    <t>叶博嘉</t>
  </si>
  <si>
    <t>田方浩</t>
  </si>
  <si>
    <t>072170108</t>
  </si>
  <si>
    <t>面向城市低空环境的无人机路径规划方法</t>
  </si>
  <si>
    <t>孙樊荣</t>
  </si>
  <si>
    <t>吴荟钰</t>
  </si>
  <si>
    <t>122110209</t>
  </si>
  <si>
    <t>机场群空域网络航段拥堵预测方法研究</t>
  </si>
  <si>
    <t>田文</t>
  </si>
  <si>
    <t>郭创</t>
  </si>
  <si>
    <t>072110213</t>
  </si>
  <si>
    <t>交通运输（空中交通管制与签派）</t>
  </si>
  <si>
    <t>基于空中交通大数据的航段运行时间优化研究</t>
  </si>
  <si>
    <t>张乃中</t>
  </si>
  <si>
    <t>李佳乐</t>
  </si>
  <si>
    <t>072110312</t>
  </si>
  <si>
    <t>单跑道进离港航班混合排序优化方法研究</t>
  </si>
  <si>
    <t>赵征</t>
  </si>
  <si>
    <t>孔宇杰</t>
  </si>
  <si>
    <t>072110318</t>
  </si>
  <si>
    <t>基于深度学习的航路网络交通拥挤识别方法研究</t>
  </si>
  <si>
    <t>李桂毅</t>
  </si>
  <si>
    <t>刘宗宸</t>
  </si>
  <si>
    <t>072110306</t>
  </si>
  <si>
    <t>基于神经网络的4D航迹预测方法</t>
  </si>
  <si>
    <t>董襄宁</t>
  </si>
  <si>
    <t>李嘉骏</t>
  </si>
  <si>
    <t>072110317</t>
  </si>
  <si>
    <t>航班签派放行风险评估指标与算法研究</t>
  </si>
  <si>
    <t>江欣阳</t>
  </si>
  <si>
    <t>072110302</t>
  </si>
  <si>
    <t>交通运输（卓越计划（空中交通管制与签派））</t>
  </si>
  <si>
    <t>融合单北斗和超宽带定位系统的人机交互设计研究</t>
  </si>
  <si>
    <t>于女</t>
  </si>
  <si>
    <t>刘宇航</t>
  </si>
  <si>
    <t>072110108</t>
  </si>
  <si>
    <t>机场跑道运行模式与飞行航迹一体化决策研究</t>
  </si>
  <si>
    <t>曾维理</t>
  </si>
  <si>
    <t>刘启航</t>
  </si>
  <si>
    <t>072110106</t>
  </si>
  <si>
    <t>低空空域下多非合作无人机快速检测研究</t>
  </si>
  <si>
    <t>沈志远</t>
  </si>
  <si>
    <t>况静鸿</t>
  </si>
  <si>
    <t>082110107</t>
  </si>
  <si>
    <t>数学学院</t>
  </si>
  <si>
    <t>信息与计算科学</t>
  </si>
  <si>
    <t>基于黎曼问题的弹塑性固体数值方法研究</t>
  </si>
  <si>
    <t>李肖</t>
  </si>
  <si>
    <t>郑申武</t>
  </si>
  <si>
    <t>082110217</t>
  </si>
  <si>
    <t>高维数据矩阵的随机低秩逼近算法</t>
  </si>
  <si>
    <t>杨熙</t>
  </si>
  <si>
    <t>马俊乾</t>
  </si>
  <si>
    <t>082110221</t>
  </si>
  <si>
    <t>求解三温热传导方程的量身定做有限点格式</t>
  </si>
  <si>
    <t>孔旺</t>
  </si>
  <si>
    <t>肖秀灿</t>
  </si>
  <si>
    <t>082110212</t>
  </si>
  <si>
    <t>飞行器沉积静电电荷分布研究</t>
  </si>
  <si>
    <t>程思颖</t>
  </si>
  <si>
    <t>082110102</t>
  </si>
  <si>
    <t>三维扩散方程的四阶介观格子Boltzmann方法及其宏观差分格式</t>
  </si>
  <si>
    <t>洪旗</t>
  </si>
  <si>
    <t>葛士郡</t>
  </si>
  <si>
    <t>092101135</t>
  </si>
  <si>
    <t>经济与管理学院</t>
  </si>
  <si>
    <t>工业工程</t>
  </si>
  <si>
    <t>政府补贴背景下新能源车企技术创新演化博弈分析</t>
  </si>
  <si>
    <t>张骥骧</t>
  </si>
  <si>
    <t>刘毅昊</t>
  </si>
  <si>
    <t>092101334</t>
  </si>
  <si>
    <t>基于网络化分析的区域水短缺风险研究</t>
  </si>
  <si>
    <t>吴菲</t>
  </si>
  <si>
    <t>刘桐宇</t>
  </si>
  <si>
    <t>092101203</t>
  </si>
  <si>
    <t>基于政府补贴下的废旧电池闭环供应链回收渠道选择</t>
  </si>
  <si>
    <t>陈克兵</t>
  </si>
  <si>
    <t>张骁杰</t>
  </si>
  <si>
    <t>092001122</t>
  </si>
  <si>
    <t>考虑绿色化的某公司供应商关系管理</t>
  </si>
  <si>
    <t>庄品</t>
  </si>
  <si>
    <t>陈柄睿</t>
  </si>
  <si>
    <t>072040209</t>
  </si>
  <si>
    <t>国际经济与贸易</t>
  </si>
  <si>
    <t>自贸试验区设立对企业投资效率的影响研究</t>
  </si>
  <si>
    <t>张志伟</t>
  </si>
  <si>
    <t>徐思逸</t>
  </si>
  <si>
    <t>092103405</t>
  </si>
  <si>
    <t>RCEP框架下中国数字服务贸易出口东盟的贸易效率与潜力研究</t>
  </si>
  <si>
    <t>郝晓晴</t>
  </si>
  <si>
    <t>吴其辉</t>
  </si>
  <si>
    <t>092103320</t>
  </si>
  <si>
    <t>欧盟反补贴调查对欧洲进口中国电动汽车影响的研究</t>
  </si>
  <si>
    <t>查冬兰</t>
  </si>
  <si>
    <t>秦煜栋</t>
  </si>
  <si>
    <t>092103126</t>
  </si>
  <si>
    <t>中国对“一带一路”沿线国家光伏产品出口的影响因素研究</t>
  </si>
  <si>
    <t>张晓恒</t>
  </si>
  <si>
    <t>马翊博</t>
  </si>
  <si>
    <t>092103318</t>
  </si>
  <si>
    <t>金融学</t>
  </si>
  <si>
    <t>企业碳风险与并购行为--基于中国经验</t>
  </si>
  <si>
    <t>苏飞</t>
  </si>
  <si>
    <t>刘若青</t>
  </si>
  <si>
    <t>092103407</t>
  </si>
  <si>
    <t>企业碳风险对投资效率的影响研究</t>
  </si>
  <si>
    <t>颜乐艺</t>
  </si>
  <si>
    <t>092103301</t>
  </si>
  <si>
    <t>低碳城市试点政策对城市创新水平的影响研究</t>
  </si>
  <si>
    <t>邓晶</t>
  </si>
  <si>
    <t>刘毓萱</t>
  </si>
  <si>
    <t>092103109</t>
  </si>
  <si>
    <t>绿色信贷政策对重污染行业企业绿色创新的影响研究</t>
  </si>
  <si>
    <t>刘传江</t>
  </si>
  <si>
    <t>张依婷</t>
  </si>
  <si>
    <t>092103105</t>
  </si>
  <si>
    <t>绿色债券对公司绩效的影响研究</t>
  </si>
  <si>
    <t>陆珩瑱</t>
  </si>
  <si>
    <t>刘钱子玉</t>
  </si>
  <si>
    <t>102120106</t>
  </si>
  <si>
    <t>人文与社会科学学院</t>
  </si>
  <si>
    <t>法学</t>
  </si>
  <si>
    <t>刑民交叉视角下侵占行为入罪标准研究</t>
  </si>
  <si>
    <t>王腾</t>
  </si>
  <si>
    <t>苏凌</t>
  </si>
  <si>
    <t>102120124</t>
  </si>
  <si>
    <t>城市违法建筑行政和司法处理衔接机制研究</t>
  </si>
  <si>
    <t>李可</t>
  </si>
  <si>
    <t>王方钰</t>
  </si>
  <si>
    <t>102140229</t>
  </si>
  <si>
    <t>债务加入人追偿规则的司法适用与理论研究</t>
  </si>
  <si>
    <t>王小何</t>
  </si>
  <si>
    <t>张艳慈</t>
  </si>
  <si>
    <t>122110107</t>
  </si>
  <si>
    <t>掩饰、隐瞒犯罪所得罪与相关犯罪的区别</t>
  </si>
  <si>
    <t>马荣春</t>
  </si>
  <si>
    <t>贾晓彤</t>
  </si>
  <si>
    <t>102120112</t>
  </si>
  <si>
    <t>网络主播的劳动权益保障困境与纾解</t>
  </si>
  <si>
    <t>李成玲</t>
  </si>
  <si>
    <t>杨猛</t>
  </si>
  <si>
    <t>E102320227</t>
  </si>
  <si>
    <t>法学(第二学士学位)</t>
  </si>
  <si>
    <t>“公序良俗”的法律界定及适用</t>
  </si>
  <si>
    <t>王立志</t>
  </si>
  <si>
    <t>周弘扬</t>
  </si>
  <si>
    <t>E102320138</t>
  </si>
  <si>
    <t>算法价格歧视的规制问题研究</t>
  </si>
  <si>
    <t>孙悦</t>
  </si>
  <si>
    <t>杨子昂</t>
  </si>
  <si>
    <t>E102320238</t>
  </si>
  <si>
    <t>论拒不执行判决、裁定罪</t>
  </si>
  <si>
    <t>张璟</t>
  </si>
  <si>
    <t>102140107</t>
  </si>
  <si>
    <t>行政管理</t>
  </si>
  <si>
    <t>智慧社区建设背景下社区适老化服务的问题和对策研究——以南京A社区为例</t>
  </si>
  <si>
    <t>林思屹</t>
  </si>
  <si>
    <t>周子康</t>
  </si>
  <si>
    <t>102140127</t>
  </si>
  <si>
    <t>社会工作机构嵌入社区公共服务供给的实践路径研究——以南京L社区为例</t>
  </si>
  <si>
    <t>武小龙</t>
  </si>
  <si>
    <t>逯瑞帅</t>
  </si>
  <si>
    <t>102140122</t>
  </si>
  <si>
    <t>地方政府在执行环境保护政策方面所面临的挑战与对策研究——以xx县级政府的政策执行为例</t>
  </si>
  <si>
    <t>窦正斌</t>
  </si>
  <si>
    <t>孙水齐</t>
  </si>
  <si>
    <t>102140101</t>
  </si>
  <si>
    <t>社会资本视角下老旧小区停车管理的问题研究——基于南京市X小区、S小区的比较分析</t>
  </si>
  <si>
    <t>张泽许</t>
  </si>
  <si>
    <t>102140209</t>
  </si>
  <si>
    <t>数字化治理视域下基层政府注意力研究——以南京市顶山街道为例</t>
  </si>
  <si>
    <t>戴传江</t>
  </si>
  <si>
    <t>臧心悦</t>
  </si>
  <si>
    <t>112150114</t>
  </si>
  <si>
    <t>艺术学院</t>
  </si>
  <si>
    <t>广播电视学</t>
  </si>
  <si>
    <t>非语言符号在影视短片中的应用探索——以毕业作品《甲虫飞过的痕迹》为例</t>
  </si>
  <si>
    <t>李倩岚</t>
  </si>
  <si>
    <t>曹田懿</t>
  </si>
  <si>
    <t>112150103</t>
  </si>
  <si>
    <t>短视频时代竖屏剧的叙事特色分析</t>
  </si>
  <si>
    <t>孟倩倩</t>
  </si>
  <si>
    <t>母佳怡</t>
  </si>
  <si>
    <t>112150106</t>
  </si>
  <si>
    <t>智媒时代中国历史文化名城媒介形象建构研究——基于南京和西安的对比分析</t>
  </si>
  <si>
    <t>郭静</t>
  </si>
  <si>
    <t>周然</t>
  </si>
  <si>
    <t>112150127</t>
  </si>
  <si>
    <t>数字时代新闻生产的关系网络重构与管理——基于新华社江苏分社的田野观察</t>
  </si>
  <si>
    <t>刘吟曦</t>
  </si>
  <si>
    <t>112150129</t>
  </si>
  <si>
    <t>突发性公共事件中社交媒体舆论失焦与影响机理——以“胖猫”事件为例</t>
  </si>
  <si>
    <t>蔡雁彬</t>
  </si>
  <si>
    <t>周明悦</t>
  </si>
  <si>
    <t>112110123</t>
  </si>
  <si>
    <t>音乐表演</t>
  </si>
  <si>
    <t>从几个案例看家庭文化环境对音乐表演学习的影响</t>
  </si>
  <si>
    <t>朱炳昱</t>
  </si>
  <si>
    <t>徐于杨</t>
  </si>
  <si>
    <t>112110115</t>
  </si>
  <si>
    <t>基于深度学习模型的爵士风格音乐特征可视化研究</t>
  </si>
  <si>
    <t>汪晓露</t>
  </si>
  <si>
    <t>高明辉</t>
  </si>
  <si>
    <t>112110121</t>
  </si>
  <si>
    <t>音乐人类学视角下的个性化音乐教育实践研究</t>
  </si>
  <si>
    <t>李子轶</t>
  </si>
  <si>
    <t>刘思琪</t>
  </si>
  <si>
    <t>031950103</t>
  </si>
  <si>
    <t>外国语学院</t>
  </si>
  <si>
    <t>英语</t>
  </si>
  <si>
    <t>批评话语分析视角下美国历史教科书中国经济史的及物性分析</t>
  </si>
  <si>
    <t>梁砾文</t>
  </si>
  <si>
    <t>徐佳凝</t>
  </si>
  <si>
    <t>122110318</t>
  </si>
  <si>
    <t>《艰难时世》中的功利主义与“事实”教育
Utilitarianism and 'Fact-Based' Education in 'Hard Times'</t>
  </si>
  <si>
    <t>胡玉明</t>
  </si>
  <si>
    <t>张乐洁</t>
  </si>
  <si>
    <t>122110125</t>
  </si>
  <si>
    <t>自我认知对英语阅读参与度的影响：愉悦情绪的中介作用</t>
  </si>
  <si>
    <t>王美姝</t>
  </si>
  <si>
    <t>牟昱萱</t>
  </si>
  <si>
    <t>122110212</t>
  </si>
  <si>
    <t>民航服务英语伴学辅导中的反馈策略研究</t>
  </si>
  <si>
    <t>王孝存</t>
  </si>
  <si>
    <t>陈妍莅</t>
  </si>
  <si>
    <t>122110301</t>
  </si>
  <si>
    <t>功能对等理论视角下《中华人民共和国民用航空法》翻译方法研究——以第一章至第十章为例</t>
  </si>
  <si>
    <t>张萍</t>
  </si>
  <si>
    <t>杨侯洋</t>
  </si>
  <si>
    <t>151910126</t>
  </si>
  <si>
    <t>航天学院</t>
  </si>
  <si>
    <t>航空航天工程</t>
  </si>
  <si>
    <t>机载高热流密度电子设备散热系统的拓扑优化与性能分析</t>
  </si>
  <si>
    <t>牟新竹</t>
  </si>
  <si>
    <t>王潇曼</t>
  </si>
  <si>
    <t>152110107</t>
  </si>
  <si>
    <t>空间电子束长程传输过程仿真研究</t>
  </si>
  <si>
    <t>全荣辉</t>
  </si>
  <si>
    <t>王怡雪</t>
  </si>
  <si>
    <t>152110306</t>
  </si>
  <si>
    <t>小卫星捕获目标后组合体参数辨识与控制技术</t>
  </si>
  <si>
    <t>乔兵</t>
  </si>
  <si>
    <t>伏卓然</t>
  </si>
  <si>
    <t>072080206</t>
  </si>
  <si>
    <t>面向月球熔岩管洞穴探测的机器人结构设计</t>
  </si>
  <si>
    <t>黄晗</t>
  </si>
  <si>
    <t>毛佳宁</t>
  </si>
  <si>
    <t>152110112</t>
  </si>
  <si>
    <t>基于摩擦发电的高速转静间隙能量收集技术验证</t>
  </si>
  <si>
    <t>吕元伟</t>
  </si>
  <si>
    <t>达贇慧</t>
  </si>
  <si>
    <t>062100204</t>
  </si>
  <si>
    <t>地月三体问题NRHO轨道转移轨道设计</t>
  </si>
  <si>
    <t>张汉清</t>
  </si>
  <si>
    <t>鲜远勤</t>
  </si>
  <si>
    <t>152110323</t>
  </si>
  <si>
    <t>微型等离子体推进器的设计</t>
  </si>
  <si>
    <t>黄护林</t>
  </si>
  <si>
    <t>罗瑜宁</t>
  </si>
  <si>
    <t>162150116</t>
  </si>
  <si>
    <t>人工智能学院</t>
  </si>
  <si>
    <t>人工智能</t>
  </si>
  <si>
    <t>机器学习中高效自适应的随机优化算法研究</t>
  </si>
  <si>
    <t>黄飞虎</t>
  </si>
  <si>
    <t>王亮麒</t>
  </si>
  <si>
    <t>162140131</t>
  </si>
  <si>
    <t>面向动态拓扑变化的无人机边缘节点负载再均衡策略研究</t>
  </si>
  <si>
    <t>李鑫</t>
  </si>
  <si>
    <t>李子涵</t>
  </si>
  <si>
    <t>162140229</t>
  </si>
  <si>
    <t>针对开放式监督异常检测的异常异质性学习</t>
  </si>
  <si>
    <t>冯爱民</t>
  </si>
  <si>
    <t>赵燕霞</t>
  </si>
  <si>
    <t>162140107</t>
  </si>
  <si>
    <t>基于命名博弈的生成式语义通信构建研究</t>
  </si>
  <si>
    <t>章阳</t>
  </si>
  <si>
    <t>刘展</t>
  </si>
  <si>
    <t>162140126</t>
  </si>
  <si>
    <t>基于切片的覆盖循环边界测试用例生成方法</t>
  </si>
  <si>
    <t>刘艾</t>
  </si>
  <si>
    <t>巴炫超</t>
  </si>
  <si>
    <t>162120112</t>
  </si>
  <si>
    <t>信息安全</t>
  </si>
  <si>
    <t>基于椭圆曲线加密的无人车智能身份认证方法</t>
  </si>
  <si>
    <t>卢晓珍</t>
  </si>
  <si>
    <t>赵蕴哲</t>
  </si>
  <si>
    <t>162120328</t>
  </si>
  <si>
    <t>基于深度学习的访问控制决策方法研究</t>
  </si>
  <si>
    <t>沈国华</t>
  </si>
  <si>
    <t>李鹏飞</t>
  </si>
  <si>
    <t>162120206</t>
  </si>
  <si>
    <t>一种虚拟网络空间中水军团体识别方法研究与设计</t>
  </si>
  <si>
    <t>夏正友</t>
  </si>
  <si>
    <t>杨嘉宁</t>
  </si>
  <si>
    <t>162120226</t>
  </si>
  <si>
    <t>基于AI的蜜罐诱骗技术研究</t>
  </si>
  <si>
    <t>陈兵</t>
  </si>
  <si>
    <t>陈松潇</t>
  </si>
  <si>
    <t>162120111</t>
  </si>
  <si>
    <t>面向社会安全的拥挤场景行人重识别算法</t>
  </si>
  <si>
    <t>张吉</t>
  </si>
  <si>
    <t>马云翔</t>
  </si>
  <si>
    <t>202110616</t>
  </si>
  <si>
    <t>通用航空与飞行学院</t>
  </si>
  <si>
    <t>交通运输</t>
  </si>
  <si>
    <t>起落架组件的数值模拟方法研究</t>
  </si>
  <si>
    <t>陈虎</t>
  </si>
  <si>
    <t>王尚宇</t>
  </si>
  <si>
    <t>071951124</t>
  </si>
  <si>
    <t>复合材料表面冲击损伤试验与宏微观特征研究</t>
  </si>
  <si>
    <t>贾旭</t>
  </si>
  <si>
    <t>刘子木</t>
  </si>
  <si>
    <t>202110514</t>
  </si>
  <si>
    <t>可重复使用飞行器起飞控制方法研究</t>
  </si>
  <si>
    <t>沈伟</t>
  </si>
  <si>
    <t>072051611</t>
  </si>
  <si>
    <t>基于三维有限元模型的滚动轴承表面损伤接触应力分析</t>
  </si>
  <si>
    <t>贺志远</t>
  </si>
  <si>
    <t>樊荣昌</t>
  </si>
  <si>
    <t>072050902</t>
  </si>
  <si>
    <t>基于深度学习的飞机颠簸预测模型研究</t>
  </si>
  <si>
    <t>王叶</t>
  </si>
  <si>
    <t>马业达</t>
  </si>
  <si>
    <t>072051203</t>
  </si>
  <si>
    <t>变厚度复合材料层合板弯曲性能研究</t>
  </si>
  <si>
    <t>于健</t>
  </si>
  <si>
    <t>庄兆瑞</t>
  </si>
  <si>
    <t>071951505</t>
  </si>
  <si>
    <t>交通事故黑点的空间分布与时间特性分析</t>
  </si>
  <si>
    <t>杨雨薇</t>
  </si>
  <si>
    <t>王源</t>
  </si>
  <si>
    <t>072051519</t>
  </si>
  <si>
    <t>薄膜体声波结构的频散特性研究</t>
  </si>
  <si>
    <t>朱峰</t>
  </si>
  <si>
    <t>凌骏</t>
  </si>
  <si>
    <t>082120107</t>
  </si>
  <si>
    <t>物理学院</t>
  </si>
  <si>
    <t>应用物理学</t>
  </si>
  <si>
    <t>ZnAl2O4吸波性能的调控研究</t>
  </si>
  <si>
    <t>钱凤娇</t>
  </si>
  <si>
    <t>姚昱昊</t>
  </si>
  <si>
    <t>082120214</t>
  </si>
  <si>
    <t>基于Unity3D的物理光学虚拟仿真实验设计</t>
  </si>
  <si>
    <t>许凌云</t>
  </si>
  <si>
    <t>赖堂杰</t>
  </si>
  <si>
    <t>082120217</t>
  </si>
  <si>
    <t>渗流网络的监督学习研究</t>
  </si>
  <si>
    <t>胡高科</t>
  </si>
  <si>
    <t>石桂杰</t>
  </si>
  <si>
    <t>082120104</t>
  </si>
  <si>
    <t>Na0.5Bi0.5TiO3基复合结构的介电储能性能的相场模拟研究</t>
  </si>
  <si>
    <t>张洋</t>
  </si>
  <si>
    <t>王广恒</t>
  </si>
  <si>
    <t>082120226</t>
  </si>
  <si>
    <t>基于人工微结构的轨道角动量光谱调制研究</t>
  </si>
  <si>
    <t>陈昌东</t>
  </si>
  <si>
    <t>徐梓珂</t>
  </si>
  <si>
    <t>042130108</t>
  </si>
  <si>
    <t>集成电路学院</t>
  </si>
  <si>
    <t>微电子科学与工程</t>
  </si>
  <si>
    <t>面向神经网络的高算力存算一体芯片部署优化</t>
  </si>
  <si>
    <t>刘伟强</t>
  </si>
  <si>
    <t>平钏</t>
  </si>
  <si>
    <t>042130302</t>
  </si>
  <si>
    <t>基于Dither注入的Flash-SAR ADC研究</t>
  </si>
  <si>
    <t>孙杰</t>
  </si>
  <si>
    <t>何志伟</t>
  </si>
  <si>
    <t>042130213</t>
  </si>
  <si>
    <t>面向递归神经网络的高并行加速架构关键电路设计</t>
  </si>
  <si>
    <t>龚宇</t>
  </si>
  <si>
    <t>沈嘉祺</t>
  </si>
  <si>
    <t>042130117</t>
  </si>
  <si>
    <t>基于环形振荡器的物理不可克隆函数设计与仿真</t>
  </si>
  <si>
    <t>夏永君</t>
  </si>
  <si>
    <t>任常浩</t>
  </si>
  <si>
    <t>062100326</t>
  </si>
  <si>
    <t>基于Split SAR ADC结构的误差后台校准算法研究</t>
  </si>
  <si>
    <t>朱林</t>
  </si>
  <si>
    <t>042100530</t>
  </si>
  <si>
    <t>基于深度学习的无线接入方式开集识别研究</t>
  </si>
  <si>
    <t>周福辉</t>
  </si>
  <si>
    <t>姚远</t>
  </si>
  <si>
    <t>162150109</t>
  </si>
  <si>
    <t>基于3D Gaussian Splatting的重光照方法研究</t>
  </si>
  <si>
    <t>于飘飘</t>
  </si>
  <si>
    <t>孙昱琪</t>
  </si>
  <si>
    <t>162130131</t>
  </si>
  <si>
    <t>基于STM32的智能楼宇控制系统设计</t>
  </si>
  <si>
    <t>万程</t>
  </si>
  <si>
    <t>周雨虹</t>
  </si>
  <si>
    <t>162150104</t>
  </si>
  <si>
    <t>基于深度学习的恶劣天气下航拍图片的目标检测</t>
  </si>
  <si>
    <t>徐行</t>
  </si>
  <si>
    <t>082120109</t>
  </si>
  <si>
    <t>基于3D Gaussian Splatting的场景物体编辑研究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</si>
</sst>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ell_Weiliu\&#65281;&#27605;&#35774;\2024\&#65281;&#22806;&#23457;&#25277;&#26816;\2024&#24180;&#27605;&#35774;&#22806;&#23457;&#25277;&#26816;&#22522;&#30784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专业人数"/>
      <sheetName val="Sheet3"/>
      <sheetName val="2023外审学校"/>
      <sheetName val="不参加第一次答辩学生名单5.23"/>
      <sheetName val="长空创新"/>
      <sheetName val="5.14及以后新增特殊名单"/>
      <sheetName val="Sheet4"/>
      <sheetName val="抽检专业"/>
      <sheetName val="延期终止（5.14）"/>
      <sheetName val="2024毕设清单"/>
      <sheetName val="Sheet5"/>
      <sheetName val="2021抽检"/>
      <sheetName val="专业人数"/>
      <sheetName val="必抽专业"/>
      <sheetName val="免检专业"/>
      <sheetName val="2023抽检名单"/>
      <sheetName val="2023不合格"/>
      <sheetName val="2022抽检名单"/>
      <sheetName val="2022不合格"/>
      <sheetName val="查重不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4"/>
  <sheetViews>
    <sheetView tabSelected="1" zoomScale="70" zoomScaleNormal="70" topLeftCell="A9" workbookViewId="0">
      <selection activeCell="E48" sqref="E48"/>
    </sheetView>
  </sheetViews>
  <sheetFormatPr defaultColWidth="9.81818181818182" defaultRowHeight="14" outlineLevelCol="7"/>
  <cols>
    <col min="1" max="1" width="23" style="3" customWidth="1"/>
    <col min="2" max="2" width="11.8181818181818" style="3" customWidth="1"/>
    <col min="3" max="3" width="33.1818181818182" style="3" hidden="1" customWidth="1"/>
    <col min="4" max="4" width="47.8181818181818" style="3" customWidth="1"/>
    <col min="5" max="5" width="107.363636363636" style="3" customWidth="1"/>
    <col min="6" max="6" width="9.54545454545454" style="3" customWidth="1"/>
    <col min="7" max="7" width="33.1818181818182" style="4" customWidth="1"/>
    <col min="8" max="8" width="14" style="3" customWidth="1"/>
    <col min="9" max="16384" width="9.81818181818182" style="2"/>
  </cols>
  <sheetData>
    <row r="1" s="1" customFormat="1" spans="1: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</row>
    <row r="2" spans="1:8">
      <c r="A2" s="7" t="s">
        <v>8</v>
      </c>
      <c r="B2" s="7" t="s">
        <v>9</v>
      </c>
      <c r="C2" s="7" t="s">
        <v>10</v>
      </c>
      <c r="D2" s="7" t="s">
        <v>11</v>
      </c>
      <c r="E2" s="7" t="s">
        <v>12</v>
      </c>
      <c r="F2" s="7" t="s">
        <v>13</v>
      </c>
      <c r="G2" s="8" t="s">
        <v>10</v>
      </c>
      <c r="H2" s="7"/>
    </row>
    <row r="3" spans="1:8">
      <c r="A3" s="7" t="s">
        <v>14</v>
      </c>
      <c r="B3" s="7" t="s">
        <v>15</v>
      </c>
      <c r="C3" s="7" t="s">
        <v>10</v>
      </c>
      <c r="D3" s="7" t="s">
        <v>11</v>
      </c>
      <c r="E3" s="7" t="s">
        <v>16</v>
      </c>
      <c r="F3" s="7" t="s">
        <v>17</v>
      </c>
      <c r="G3" s="8" t="s">
        <v>10</v>
      </c>
      <c r="H3" s="7"/>
    </row>
    <row r="4" spans="1:8">
      <c r="A4" s="7" t="s">
        <v>18</v>
      </c>
      <c r="B4" s="7" t="s">
        <v>19</v>
      </c>
      <c r="C4" s="7" t="s">
        <v>10</v>
      </c>
      <c r="D4" s="7" t="s">
        <v>11</v>
      </c>
      <c r="E4" s="7" t="s">
        <v>20</v>
      </c>
      <c r="F4" s="7" t="s">
        <v>21</v>
      </c>
      <c r="G4" s="8" t="s">
        <v>10</v>
      </c>
      <c r="H4" s="7"/>
    </row>
    <row r="5" spans="1:8">
      <c r="A5" s="7" t="s">
        <v>22</v>
      </c>
      <c r="B5" s="7" t="s">
        <v>23</v>
      </c>
      <c r="C5" s="7" t="s">
        <v>10</v>
      </c>
      <c r="D5" s="7" t="s">
        <v>11</v>
      </c>
      <c r="E5" s="7" t="s">
        <v>24</v>
      </c>
      <c r="F5" s="7" t="s">
        <v>25</v>
      </c>
      <c r="G5" s="8" t="s">
        <v>10</v>
      </c>
      <c r="H5" s="7"/>
    </row>
    <row r="6" spans="1:8">
      <c r="A6" s="7" t="s">
        <v>26</v>
      </c>
      <c r="B6" s="7" t="s">
        <v>27</v>
      </c>
      <c r="C6" s="7" t="s">
        <v>10</v>
      </c>
      <c r="D6" s="7" t="s">
        <v>11</v>
      </c>
      <c r="E6" s="7" t="s">
        <v>28</v>
      </c>
      <c r="F6" s="7" t="s">
        <v>29</v>
      </c>
      <c r="G6" s="8" t="s">
        <v>10</v>
      </c>
      <c r="H6" s="7"/>
    </row>
    <row r="7" spans="1:8">
      <c r="A7" s="7" t="s">
        <v>30</v>
      </c>
      <c r="B7" s="7" t="s">
        <v>31</v>
      </c>
      <c r="C7" s="7" t="s">
        <v>10</v>
      </c>
      <c r="D7" s="7" t="s">
        <v>32</v>
      </c>
      <c r="E7" s="7" t="s">
        <v>33</v>
      </c>
      <c r="F7" s="7" t="s">
        <v>34</v>
      </c>
      <c r="G7" s="8" t="s">
        <v>10</v>
      </c>
      <c r="H7" s="7"/>
    </row>
    <row r="8" spans="1:8">
      <c r="A8" s="7" t="s">
        <v>35</v>
      </c>
      <c r="B8" s="7" t="s">
        <v>36</v>
      </c>
      <c r="C8" s="7" t="s">
        <v>10</v>
      </c>
      <c r="D8" s="7" t="s">
        <v>32</v>
      </c>
      <c r="E8" s="7" t="s">
        <v>37</v>
      </c>
      <c r="F8" s="7" t="s">
        <v>38</v>
      </c>
      <c r="G8" s="8" t="s">
        <v>10</v>
      </c>
      <c r="H8" s="7"/>
    </row>
    <row r="9" spans="1:8">
      <c r="A9" s="7" t="s">
        <v>39</v>
      </c>
      <c r="B9" s="7" t="s">
        <v>40</v>
      </c>
      <c r="C9" s="7" t="s">
        <v>41</v>
      </c>
      <c r="D9" s="7" t="s">
        <v>42</v>
      </c>
      <c r="E9" s="7" t="s">
        <v>43</v>
      </c>
      <c r="F9" s="7" t="s">
        <v>44</v>
      </c>
      <c r="G9" s="8" t="s">
        <v>41</v>
      </c>
      <c r="H9" s="7"/>
    </row>
    <row r="10" spans="1:8">
      <c r="A10" s="7" t="s">
        <v>45</v>
      </c>
      <c r="B10" s="7" t="s">
        <v>46</v>
      </c>
      <c r="C10" s="7" t="s">
        <v>41</v>
      </c>
      <c r="D10" s="7" t="s">
        <v>42</v>
      </c>
      <c r="E10" s="7" t="s">
        <v>47</v>
      </c>
      <c r="F10" s="7" t="s">
        <v>48</v>
      </c>
      <c r="G10" s="8" t="s">
        <v>41</v>
      </c>
      <c r="H10" s="7"/>
    </row>
    <row r="11" spans="1:8">
      <c r="A11" s="7" t="s">
        <v>49</v>
      </c>
      <c r="B11" s="7" t="s">
        <v>50</v>
      </c>
      <c r="C11" s="7" t="s">
        <v>41</v>
      </c>
      <c r="D11" s="7" t="s">
        <v>42</v>
      </c>
      <c r="E11" s="7" t="s">
        <v>51</v>
      </c>
      <c r="F11" s="7" t="s">
        <v>52</v>
      </c>
      <c r="G11" s="8" t="s">
        <v>41</v>
      </c>
      <c r="H11" s="7"/>
    </row>
    <row r="12" spans="1:8">
      <c r="A12" s="7" t="s">
        <v>53</v>
      </c>
      <c r="B12" s="7" t="s">
        <v>54</v>
      </c>
      <c r="C12" s="7" t="s">
        <v>41</v>
      </c>
      <c r="D12" s="7" t="s">
        <v>42</v>
      </c>
      <c r="E12" s="7" t="s">
        <v>55</v>
      </c>
      <c r="F12" s="7" t="s">
        <v>56</v>
      </c>
      <c r="G12" s="8" t="s">
        <v>41</v>
      </c>
      <c r="H12" s="7"/>
    </row>
    <row r="13" spans="1:8">
      <c r="A13" s="7" t="s">
        <v>57</v>
      </c>
      <c r="B13" s="7" t="s">
        <v>58</v>
      </c>
      <c r="C13" s="7" t="s">
        <v>41</v>
      </c>
      <c r="D13" s="7" t="s">
        <v>42</v>
      </c>
      <c r="E13" s="7" t="s">
        <v>59</v>
      </c>
      <c r="F13" s="7" t="s">
        <v>60</v>
      </c>
      <c r="G13" s="8" t="s">
        <v>41</v>
      </c>
      <c r="H13" s="7"/>
    </row>
    <row r="14" spans="1:8">
      <c r="A14" s="7" t="s">
        <v>61</v>
      </c>
      <c r="B14" s="7" t="s">
        <v>62</v>
      </c>
      <c r="C14" s="7" t="s">
        <v>41</v>
      </c>
      <c r="D14" s="7" t="s">
        <v>42</v>
      </c>
      <c r="E14" s="7" t="s">
        <v>63</v>
      </c>
      <c r="F14" s="7" t="s">
        <v>64</v>
      </c>
      <c r="G14" s="8" t="s">
        <v>41</v>
      </c>
      <c r="H14" s="7"/>
    </row>
    <row r="15" spans="1:8">
      <c r="A15" s="7" t="s">
        <v>65</v>
      </c>
      <c r="B15" s="7" t="s">
        <v>66</v>
      </c>
      <c r="C15" s="7" t="s">
        <v>41</v>
      </c>
      <c r="D15" s="7" t="s">
        <v>42</v>
      </c>
      <c r="E15" s="7" t="s">
        <v>67</v>
      </c>
      <c r="F15" s="7" t="s">
        <v>68</v>
      </c>
      <c r="G15" s="8" t="s">
        <v>41</v>
      </c>
      <c r="H15" s="7"/>
    </row>
    <row r="16" spans="1:8">
      <c r="A16" s="7" t="s">
        <v>69</v>
      </c>
      <c r="B16" s="7" t="s">
        <v>70</v>
      </c>
      <c r="C16" s="7" t="s">
        <v>41</v>
      </c>
      <c r="D16" s="7" t="s">
        <v>42</v>
      </c>
      <c r="E16" s="7" t="s">
        <v>71</v>
      </c>
      <c r="F16" s="7" t="s">
        <v>72</v>
      </c>
      <c r="G16" s="8" t="s">
        <v>41</v>
      </c>
      <c r="H16" s="7"/>
    </row>
    <row r="17" spans="1:8">
      <c r="A17" s="7" t="s">
        <v>73</v>
      </c>
      <c r="B17" s="7" t="s">
        <v>74</v>
      </c>
      <c r="C17" s="7" t="s">
        <v>41</v>
      </c>
      <c r="D17" s="7" t="s">
        <v>42</v>
      </c>
      <c r="E17" s="7" t="s">
        <v>75</v>
      </c>
      <c r="F17" s="7" t="s">
        <v>76</v>
      </c>
      <c r="G17" s="8" t="s">
        <v>41</v>
      </c>
      <c r="H17" s="7"/>
    </row>
    <row r="18" spans="1:8">
      <c r="A18" s="7" t="s">
        <v>77</v>
      </c>
      <c r="B18" s="7" t="s">
        <v>78</v>
      </c>
      <c r="C18" s="7" t="s">
        <v>41</v>
      </c>
      <c r="D18" s="7" t="s">
        <v>42</v>
      </c>
      <c r="E18" s="7" t="s">
        <v>79</v>
      </c>
      <c r="F18" s="7" t="s">
        <v>80</v>
      </c>
      <c r="G18" s="8" t="s">
        <v>41</v>
      </c>
      <c r="H18" s="7"/>
    </row>
    <row r="19" spans="1:8">
      <c r="A19" s="7" t="s">
        <v>81</v>
      </c>
      <c r="B19" s="7" t="s">
        <v>82</v>
      </c>
      <c r="C19" s="7" t="s">
        <v>41</v>
      </c>
      <c r="D19" s="7" t="s">
        <v>42</v>
      </c>
      <c r="E19" s="7" t="s">
        <v>83</v>
      </c>
      <c r="F19" s="7" t="s">
        <v>84</v>
      </c>
      <c r="G19" s="8" t="s">
        <v>41</v>
      </c>
      <c r="H19" s="7"/>
    </row>
    <row r="20" spans="1:8">
      <c r="A20" s="7" t="s">
        <v>85</v>
      </c>
      <c r="B20" s="7" t="s">
        <v>86</v>
      </c>
      <c r="C20" s="7" t="s">
        <v>41</v>
      </c>
      <c r="D20" s="7" t="s">
        <v>42</v>
      </c>
      <c r="E20" s="7" t="s">
        <v>87</v>
      </c>
      <c r="F20" s="7" t="s">
        <v>88</v>
      </c>
      <c r="G20" s="8" t="s">
        <v>41</v>
      </c>
      <c r="H20" s="7"/>
    </row>
    <row r="21" spans="1:8">
      <c r="A21" s="7" t="s">
        <v>89</v>
      </c>
      <c r="B21" s="7" t="s">
        <v>90</v>
      </c>
      <c r="C21" s="7" t="s">
        <v>41</v>
      </c>
      <c r="D21" s="7" t="s">
        <v>42</v>
      </c>
      <c r="E21" s="7" t="s">
        <v>91</v>
      </c>
      <c r="F21" s="7" t="s">
        <v>92</v>
      </c>
      <c r="G21" s="8" t="s">
        <v>41</v>
      </c>
      <c r="H21" s="7"/>
    </row>
    <row r="22" spans="1:8">
      <c r="A22" s="7" t="s">
        <v>93</v>
      </c>
      <c r="B22" s="7" t="s">
        <v>94</v>
      </c>
      <c r="C22" s="7" t="s">
        <v>41</v>
      </c>
      <c r="D22" s="7" t="s">
        <v>42</v>
      </c>
      <c r="E22" s="7" t="s">
        <v>95</v>
      </c>
      <c r="F22" s="7" t="s">
        <v>96</v>
      </c>
      <c r="G22" s="8" t="s">
        <v>41</v>
      </c>
      <c r="H22" s="7"/>
    </row>
    <row r="23" spans="1:8">
      <c r="A23" s="7" t="s">
        <v>97</v>
      </c>
      <c r="B23" s="7" t="s">
        <v>98</v>
      </c>
      <c r="C23" s="7" t="s">
        <v>41</v>
      </c>
      <c r="D23" s="7" t="s">
        <v>42</v>
      </c>
      <c r="E23" s="7" t="s">
        <v>99</v>
      </c>
      <c r="F23" s="7" t="s">
        <v>100</v>
      </c>
      <c r="G23" s="8" t="s">
        <v>41</v>
      </c>
      <c r="H23" s="7"/>
    </row>
    <row r="24" spans="1:8">
      <c r="A24" s="7" t="s">
        <v>101</v>
      </c>
      <c r="B24" s="7" t="s">
        <v>102</v>
      </c>
      <c r="C24" s="7" t="s">
        <v>41</v>
      </c>
      <c r="D24" s="7" t="s">
        <v>103</v>
      </c>
      <c r="E24" s="7" t="s">
        <v>104</v>
      </c>
      <c r="F24" s="7" t="s">
        <v>105</v>
      </c>
      <c r="G24" s="8" t="s">
        <v>41</v>
      </c>
      <c r="H24" s="7"/>
    </row>
    <row r="25" spans="1:8">
      <c r="A25" s="7" t="s">
        <v>106</v>
      </c>
      <c r="B25" s="7" t="s">
        <v>107</v>
      </c>
      <c r="C25" s="7" t="s">
        <v>41</v>
      </c>
      <c r="D25" s="7" t="s">
        <v>103</v>
      </c>
      <c r="E25" s="7" t="s">
        <v>108</v>
      </c>
      <c r="F25" s="7" t="s">
        <v>109</v>
      </c>
      <c r="G25" s="8" t="s">
        <v>41</v>
      </c>
      <c r="H25" s="7"/>
    </row>
    <row r="26" spans="1:8">
      <c r="A26" s="7" t="s">
        <v>110</v>
      </c>
      <c r="B26" s="7" t="s">
        <v>111</v>
      </c>
      <c r="C26" s="7" t="s">
        <v>41</v>
      </c>
      <c r="D26" s="7" t="s">
        <v>103</v>
      </c>
      <c r="E26" s="7" t="s">
        <v>112</v>
      </c>
      <c r="F26" s="7" t="s">
        <v>113</v>
      </c>
      <c r="G26" s="8" t="s">
        <v>41</v>
      </c>
      <c r="H26" s="7"/>
    </row>
    <row r="27" spans="1:8">
      <c r="A27" s="7" t="s">
        <v>114</v>
      </c>
      <c r="B27" s="7" t="s">
        <v>115</v>
      </c>
      <c r="C27" s="7" t="s">
        <v>41</v>
      </c>
      <c r="D27" s="7" t="s">
        <v>103</v>
      </c>
      <c r="E27" s="7" t="s">
        <v>116</v>
      </c>
      <c r="F27" s="7" t="s">
        <v>117</v>
      </c>
      <c r="G27" s="8" t="s">
        <v>41</v>
      </c>
      <c r="H27" s="7"/>
    </row>
    <row r="28" spans="1:8">
      <c r="A28" s="7" t="s">
        <v>118</v>
      </c>
      <c r="B28" s="7" t="s">
        <v>119</v>
      </c>
      <c r="C28" s="7" t="s">
        <v>41</v>
      </c>
      <c r="D28" s="7" t="s">
        <v>103</v>
      </c>
      <c r="E28" s="7" t="s">
        <v>120</v>
      </c>
      <c r="F28" s="7" t="s">
        <v>121</v>
      </c>
      <c r="G28" s="8" t="s">
        <v>41</v>
      </c>
      <c r="H28" s="7"/>
    </row>
    <row r="29" spans="1:8">
      <c r="A29" s="7" t="s">
        <v>122</v>
      </c>
      <c r="B29" s="7" t="s">
        <v>123</v>
      </c>
      <c r="C29" s="7" t="s">
        <v>124</v>
      </c>
      <c r="D29" s="7" t="s">
        <v>125</v>
      </c>
      <c r="E29" s="7" t="s">
        <v>126</v>
      </c>
      <c r="F29" s="7" t="s">
        <v>127</v>
      </c>
      <c r="G29" s="8" t="s">
        <v>124</v>
      </c>
      <c r="H29" s="7"/>
    </row>
    <row r="30" spans="1:8">
      <c r="A30" s="7" t="s">
        <v>128</v>
      </c>
      <c r="B30" s="7" t="s">
        <v>129</v>
      </c>
      <c r="C30" s="7" t="s">
        <v>124</v>
      </c>
      <c r="D30" s="7" t="s">
        <v>125</v>
      </c>
      <c r="E30" s="7" t="s">
        <v>130</v>
      </c>
      <c r="F30" s="7" t="s">
        <v>127</v>
      </c>
      <c r="G30" s="8" t="s">
        <v>124</v>
      </c>
      <c r="H30" s="7"/>
    </row>
    <row r="31" spans="1:8">
      <c r="A31" s="7" t="s">
        <v>131</v>
      </c>
      <c r="B31" s="7" t="s">
        <v>132</v>
      </c>
      <c r="C31" s="7" t="s">
        <v>124</v>
      </c>
      <c r="D31" s="7" t="s">
        <v>125</v>
      </c>
      <c r="E31" s="7" t="s">
        <v>133</v>
      </c>
      <c r="F31" s="7" t="s">
        <v>134</v>
      </c>
      <c r="G31" s="8" t="s">
        <v>124</v>
      </c>
      <c r="H31" s="7"/>
    </row>
    <row r="32" spans="1:8">
      <c r="A32" s="7" t="s">
        <v>135</v>
      </c>
      <c r="B32" s="7" t="s">
        <v>136</v>
      </c>
      <c r="C32" s="7" t="s">
        <v>124</v>
      </c>
      <c r="D32" s="7" t="s">
        <v>125</v>
      </c>
      <c r="E32" s="7" t="s">
        <v>137</v>
      </c>
      <c r="F32" s="7" t="s">
        <v>127</v>
      </c>
      <c r="G32" s="8" t="s">
        <v>124</v>
      </c>
      <c r="H32" s="7"/>
    </row>
    <row r="33" spans="1:8">
      <c r="A33" s="7" t="s">
        <v>138</v>
      </c>
      <c r="B33" s="7" t="s">
        <v>139</v>
      </c>
      <c r="C33" s="7" t="s">
        <v>124</v>
      </c>
      <c r="D33" s="7" t="s">
        <v>140</v>
      </c>
      <c r="E33" s="7" t="s">
        <v>141</v>
      </c>
      <c r="F33" s="7" t="s">
        <v>142</v>
      </c>
      <c r="G33" s="8" t="s">
        <v>124</v>
      </c>
      <c r="H33" s="7"/>
    </row>
    <row r="34" spans="1:8">
      <c r="A34" s="7" t="s">
        <v>143</v>
      </c>
      <c r="B34" s="7" t="s">
        <v>144</v>
      </c>
      <c r="C34" s="7" t="s">
        <v>124</v>
      </c>
      <c r="D34" s="7" t="s">
        <v>140</v>
      </c>
      <c r="E34" s="7" t="s">
        <v>145</v>
      </c>
      <c r="F34" s="7" t="s">
        <v>146</v>
      </c>
      <c r="G34" s="8" t="s">
        <v>124</v>
      </c>
      <c r="H34" s="7"/>
    </row>
    <row r="35" spans="1:8">
      <c r="A35" s="7" t="s">
        <v>147</v>
      </c>
      <c r="B35" s="7" t="s">
        <v>148</v>
      </c>
      <c r="C35" s="7" t="s">
        <v>124</v>
      </c>
      <c r="D35" s="7" t="s">
        <v>140</v>
      </c>
      <c r="E35" s="7" t="s">
        <v>149</v>
      </c>
      <c r="F35" s="7" t="s">
        <v>150</v>
      </c>
      <c r="G35" s="8" t="s">
        <v>124</v>
      </c>
      <c r="H35" s="7"/>
    </row>
    <row r="36" spans="1:8">
      <c r="A36" s="7" t="s">
        <v>151</v>
      </c>
      <c r="B36" s="7" t="s">
        <v>152</v>
      </c>
      <c r="C36" s="7" t="s">
        <v>124</v>
      </c>
      <c r="D36" s="7" t="s">
        <v>140</v>
      </c>
      <c r="E36" s="7" t="s">
        <v>153</v>
      </c>
      <c r="F36" s="7" t="s">
        <v>154</v>
      </c>
      <c r="G36" s="8" t="s">
        <v>124</v>
      </c>
      <c r="H36" s="7"/>
    </row>
    <row r="37" spans="1:8">
      <c r="A37" s="7" t="s">
        <v>155</v>
      </c>
      <c r="B37" s="7" t="s">
        <v>156</v>
      </c>
      <c r="C37" s="7" t="s">
        <v>124</v>
      </c>
      <c r="D37" s="7" t="s">
        <v>140</v>
      </c>
      <c r="E37" s="7" t="s">
        <v>157</v>
      </c>
      <c r="F37" s="7" t="s">
        <v>158</v>
      </c>
      <c r="G37" s="8" t="s">
        <v>124</v>
      </c>
      <c r="H37" s="7"/>
    </row>
    <row r="38" spans="1:8">
      <c r="A38" s="7" t="s">
        <v>159</v>
      </c>
      <c r="B38" s="7" t="s">
        <v>160</v>
      </c>
      <c r="C38" s="7" t="s">
        <v>124</v>
      </c>
      <c r="D38" s="7" t="s">
        <v>140</v>
      </c>
      <c r="E38" s="7" t="s">
        <v>161</v>
      </c>
      <c r="F38" s="7" t="s">
        <v>162</v>
      </c>
      <c r="G38" s="8" t="s">
        <v>124</v>
      </c>
      <c r="H38" s="7"/>
    </row>
    <row r="39" spans="1:8">
      <c r="A39" s="7" t="s">
        <v>163</v>
      </c>
      <c r="B39" s="7" t="s">
        <v>164</v>
      </c>
      <c r="C39" s="7" t="s">
        <v>124</v>
      </c>
      <c r="D39" s="7" t="s">
        <v>140</v>
      </c>
      <c r="E39" s="7" t="s">
        <v>165</v>
      </c>
      <c r="F39" s="7" t="s">
        <v>166</v>
      </c>
      <c r="G39" s="8" t="s">
        <v>124</v>
      </c>
      <c r="H39" s="7"/>
    </row>
    <row r="40" spans="1:8">
      <c r="A40" s="7" t="s">
        <v>167</v>
      </c>
      <c r="B40" s="7" t="s">
        <v>168</v>
      </c>
      <c r="C40" s="7" t="s">
        <v>124</v>
      </c>
      <c r="D40" s="7" t="s">
        <v>140</v>
      </c>
      <c r="E40" s="7" t="s">
        <v>169</v>
      </c>
      <c r="F40" s="7" t="s">
        <v>170</v>
      </c>
      <c r="G40" s="8" t="s">
        <v>124</v>
      </c>
      <c r="H40" s="7"/>
    </row>
    <row r="41" spans="1:8">
      <c r="A41" s="7" t="s">
        <v>171</v>
      </c>
      <c r="B41" s="7" t="s">
        <v>172</v>
      </c>
      <c r="C41" s="7" t="s">
        <v>124</v>
      </c>
      <c r="D41" s="7" t="s">
        <v>140</v>
      </c>
      <c r="E41" s="7" t="s">
        <v>173</v>
      </c>
      <c r="F41" s="7" t="s">
        <v>154</v>
      </c>
      <c r="G41" s="8" t="s">
        <v>124</v>
      </c>
      <c r="H41" s="7"/>
    </row>
    <row r="42" spans="1:8">
      <c r="A42" s="7" t="s">
        <v>174</v>
      </c>
      <c r="B42" s="7" t="s">
        <v>175</v>
      </c>
      <c r="C42" s="7" t="s">
        <v>124</v>
      </c>
      <c r="D42" s="7" t="s">
        <v>140</v>
      </c>
      <c r="E42" s="7" t="s">
        <v>176</v>
      </c>
      <c r="F42" s="7" t="s">
        <v>177</v>
      </c>
      <c r="G42" s="8" t="s">
        <v>124</v>
      </c>
      <c r="H42" s="7"/>
    </row>
    <row r="43" spans="1:8">
      <c r="A43" s="7" t="s">
        <v>178</v>
      </c>
      <c r="B43" s="7" t="s">
        <v>179</v>
      </c>
      <c r="C43" s="7" t="s">
        <v>124</v>
      </c>
      <c r="D43" s="7" t="s">
        <v>140</v>
      </c>
      <c r="E43" s="7" t="s">
        <v>180</v>
      </c>
      <c r="F43" s="7" t="s">
        <v>181</v>
      </c>
      <c r="G43" s="8" t="s">
        <v>124</v>
      </c>
      <c r="H43" s="7"/>
    </row>
    <row r="44" spans="1:8">
      <c r="A44" s="7" t="s">
        <v>182</v>
      </c>
      <c r="B44" s="7" t="s">
        <v>183</v>
      </c>
      <c r="C44" s="7" t="s">
        <v>124</v>
      </c>
      <c r="D44" s="7" t="s">
        <v>140</v>
      </c>
      <c r="E44" s="7" t="s">
        <v>184</v>
      </c>
      <c r="F44" s="7" t="s">
        <v>185</v>
      </c>
      <c r="G44" s="8" t="s">
        <v>124</v>
      </c>
      <c r="H44" s="7"/>
    </row>
    <row r="45" spans="1:8">
      <c r="A45" s="7" t="s">
        <v>186</v>
      </c>
      <c r="B45" s="7" t="s">
        <v>187</v>
      </c>
      <c r="C45" s="7" t="s">
        <v>124</v>
      </c>
      <c r="D45" s="7" t="s">
        <v>140</v>
      </c>
      <c r="E45" s="7" t="s">
        <v>188</v>
      </c>
      <c r="F45" s="7" t="s">
        <v>189</v>
      </c>
      <c r="G45" s="8" t="s">
        <v>124</v>
      </c>
      <c r="H45" s="7"/>
    </row>
    <row r="46" spans="1:8">
      <c r="A46" s="7" t="s">
        <v>190</v>
      </c>
      <c r="B46" s="7" t="s">
        <v>191</v>
      </c>
      <c r="C46" s="7" t="s">
        <v>124</v>
      </c>
      <c r="D46" s="7" t="s">
        <v>140</v>
      </c>
      <c r="E46" s="7" t="s">
        <v>192</v>
      </c>
      <c r="F46" s="7" t="s">
        <v>150</v>
      </c>
      <c r="G46" s="8" t="s">
        <v>124</v>
      </c>
      <c r="H46" s="7"/>
    </row>
    <row r="47" spans="1:8">
      <c r="A47" s="7" t="s">
        <v>193</v>
      </c>
      <c r="B47" s="7" t="s">
        <v>194</v>
      </c>
      <c r="C47" s="7" t="s">
        <v>124</v>
      </c>
      <c r="D47" s="7" t="s">
        <v>140</v>
      </c>
      <c r="E47" s="7" t="s">
        <v>195</v>
      </c>
      <c r="F47" s="7" t="s">
        <v>177</v>
      </c>
      <c r="G47" s="8" t="s">
        <v>124</v>
      </c>
      <c r="H47" s="7"/>
    </row>
    <row r="48" spans="1:8">
      <c r="A48" s="7" t="s">
        <v>196</v>
      </c>
      <c r="B48" s="7" t="s">
        <v>197</v>
      </c>
      <c r="C48" s="7" t="s">
        <v>124</v>
      </c>
      <c r="D48" s="7" t="s">
        <v>140</v>
      </c>
      <c r="E48" s="7" t="s">
        <v>198</v>
      </c>
      <c r="F48" s="7" t="s">
        <v>199</v>
      </c>
      <c r="G48" s="8" t="s">
        <v>124</v>
      </c>
      <c r="H48" s="7"/>
    </row>
    <row r="49" spans="1:8">
      <c r="A49" s="7" t="s">
        <v>200</v>
      </c>
      <c r="B49" s="7" t="s">
        <v>201</v>
      </c>
      <c r="C49" s="7" t="s">
        <v>124</v>
      </c>
      <c r="D49" s="7" t="s">
        <v>202</v>
      </c>
      <c r="E49" s="7" t="s">
        <v>203</v>
      </c>
      <c r="F49" s="7" t="s">
        <v>204</v>
      </c>
      <c r="G49" s="8" t="s">
        <v>124</v>
      </c>
      <c r="H49" s="7"/>
    </row>
    <row r="50" spans="1:8">
      <c r="A50" s="7" t="s">
        <v>205</v>
      </c>
      <c r="B50" s="7" t="s">
        <v>206</v>
      </c>
      <c r="C50" s="7" t="s">
        <v>124</v>
      </c>
      <c r="D50" s="7" t="s">
        <v>202</v>
      </c>
      <c r="E50" s="7" t="s">
        <v>207</v>
      </c>
      <c r="F50" s="7" t="s">
        <v>208</v>
      </c>
      <c r="G50" s="8" t="s">
        <v>124</v>
      </c>
      <c r="H50" s="7"/>
    </row>
    <row r="51" spans="1:8">
      <c r="A51" s="7" t="s">
        <v>209</v>
      </c>
      <c r="B51" s="7" t="s">
        <v>210</v>
      </c>
      <c r="C51" s="7" t="s">
        <v>124</v>
      </c>
      <c r="D51" s="7" t="s">
        <v>202</v>
      </c>
      <c r="E51" s="7" t="s">
        <v>211</v>
      </c>
      <c r="F51" s="7" t="s">
        <v>212</v>
      </c>
      <c r="G51" s="8" t="s">
        <v>124</v>
      </c>
      <c r="H51" s="7"/>
    </row>
    <row r="52" spans="1:8">
      <c r="A52" s="7" t="s">
        <v>213</v>
      </c>
      <c r="B52" s="7" t="s">
        <v>214</v>
      </c>
      <c r="C52" s="7" t="s">
        <v>124</v>
      </c>
      <c r="D52" s="7" t="s">
        <v>202</v>
      </c>
      <c r="E52" s="7" t="s">
        <v>215</v>
      </c>
      <c r="F52" s="7" t="s">
        <v>216</v>
      </c>
      <c r="G52" s="8" t="s">
        <v>124</v>
      </c>
      <c r="H52" s="7"/>
    </row>
    <row r="53" spans="1:8">
      <c r="A53" s="7" t="s">
        <v>217</v>
      </c>
      <c r="B53" s="7" t="s">
        <v>218</v>
      </c>
      <c r="C53" s="7" t="s">
        <v>219</v>
      </c>
      <c r="D53" s="7" t="s">
        <v>220</v>
      </c>
      <c r="E53" s="7" t="s">
        <v>221</v>
      </c>
      <c r="F53" s="7" t="s">
        <v>222</v>
      </c>
      <c r="G53" s="8" t="s">
        <v>219</v>
      </c>
      <c r="H53" s="7"/>
    </row>
    <row r="54" spans="1:8">
      <c r="A54" s="7" t="s">
        <v>223</v>
      </c>
      <c r="B54" s="7" t="s">
        <v>224</v>
      </c>
      <c r="C54" s="7" t="s">
        <v>219</v>
      </c>
      <c r="D54" s="7" t="s">
        <v>220</v>
      </c>
      <c r="E54" s="7" t="s">
        <v>225</v>
      </c>
      <c r="F54" s="7" t="s">
        <v>226</v>
      </c>
      <c r="G54" s="8" t="s">
        <v>219</v>
      </c>
      <c r="H54" s="7"/>
    </row>
    <row r="55" spans="1:8">
      <c r="A55" s="7" t="s">
        <v>227</v>
      </c>
      <c r="B55" s="7" t="s">
        <v>228</v>
      </c>
      <c r="C55" s="7" t="s">
        <v>219</v>
      </c>
      <c r="D55" s="7" t="s">
        <v>220</v>
      </c>
      <c r="E55" s="7" t="s">
        <v>229</v>
      </c>
      <c r="F55" s="7" t="s">
        <v>230</v>
      </c>
      <c r="G55" s="8" t="s">
        <v>219</v>
      </c>
      <c r="H55" s="7"/>
    </row>
    <row r="56" spans="1:8">
      <c r="A56" s="7" t="s">
        <v>231</v>
      </c>
      <c r="B56" s="7" t="s">
        <v>232</v>
      </c>
      <c r="C56" s="7" t="s">
        <v>219</v>
      </c>
      <c r="D56" s="7" t="s">
        <v>220</v>
      </c>
      <c r="E56" s="7" t="s">
        <v>233</v>
      </c>
      <c r="F56" s="7" t="s">
        <v>234</v>
      </c>
      <c r="G56" s="8" t="s">
        <v>219</v>
      </c>
      <c r="H56" s="7"/>
    </row>
    <row r="57" spans="1:8">
      <c r="A57" s="7" t="s">
        <v>235</v>
      </c>
      <c r="B57" s="7" t="s">
        <v>236</v>
      </c>
      <c r="C57" s="7" t="s">
        <v>219</v>
      </c>
      <c r="D57" s="7" t="s">
        <v>220</v>
      </c>
      <c r="E57" s="7" t="s">
        <v>237</v>
      </c>
      <c r="F57" s="7" t="s">
        <v>238</v>
      </c>
      <c r="G57" s="8" t="s">
        <v>219</v>
      </c>
      <c r="H57" s="7"/>
    </row>
    <row r="58" spans="1:8">
      <c r="A58" s="7" t="s">
        <v>239</v>
      </c>
      <c r="B58" s="7" t="s">
        <v>240</v>
      </c>
      <c r="C58" s="7" t="s">
        <v>219</v>
      </c>
      <c r="D58" s="7" t="s">
        <v>220</v>
      </c>
      <c r="E58" s="7" t="s">
        <v>241</v>
      </c>
      <c r="F58" s="7" t="s">
        <v>242</v>
      </c>
      <c r="G58" s="8" t="s">
        <v>219</v>
      </c>
      <c r="H58" s="7"/>
    </row>
    <row r="59" spans="1:8">
      <c r="A59" s="7" t="s">
        <v>243</v>
      </c>
      <c r="B59" s="7" t="s">
        <v>244</v>
      </c>
      <c r="C59" s="7" t="s">
        <v>245</v>
      </c>
      <c r="D59" s="7" t="s">
        <v>246</v>
      </c>
      <c r="E59" s="7" t="s">
        <v>247</v>
      </c>
      <c r="F59" s="7" t="s">
        <v>248</v>
      </c>
      <c r="G59" s="8" t="s">
        <v>245</v>
      </c>
      <c r="H59" s="7" t="s">
        <v>249</v>
      </c>
    </row>
    <row r="60" spans="1:8">
      <c r="A60" s="7" t="s">
        <v>250</v>
      </c>
      <c r="B60" s="7" t="s">
        <v>251</v>
      </c>
      <c r="C60" s="7" t="s">
        <v>245</v>
      </c>
      <c r="D60" s="7" t="s">
        <v>246</v>
      </c>
      <c r="E60" s="7" t="s">
        <v>252</v>
      </c>
      <c r="F60" s="7" t="s">
        <v>253</v>
      </c>
      <c r="G60" s="8" t="s">
        <v>245</v>
      </c>
      <c r="H60" s="7" t="s">
        <v>249</v>
      </c>
    </row>
    <row r="61" spans="1:8">
      <c r="A61" s="7" t="s">
        <v>254</v>
      </c>
      <c r="B61" s="7" t="s">
        <v>255</v>
      </c>
      <c r="C61" s="7" t="s">
        <v>245</v>
      </c>
      <c r="D61" s="7" t="s">
        <v>256</v>
      </c>
      <c r="E61" s="7" t="s">
        <v>257</v>
      </c>
      <c r="F61" s="7" t="s">
        <v>258</v>
      </c>
      <c r="G61" s="8" t="s">
        <v>245</v>
      </c>
      <c r="H61" s="7"/>
    </row>
    <row r="62" spans="1:8">
      <c r="A62" s="7" t="s">
        <v>259</v>
      </c>
      <c r="B62" s="7" t="s">
        <v>260</v>
      </c>
      <c r="C62" s="7" t="s">
        <v>245</v>
      </c>
      <c r="D62" s="7" t="s">
        <v>256</v>
      </c>
      <c r="E62" s="7" t="s">
        <v>261</v>
      </c>
      <c r="F62" s="7" t="s">
        <v>262</v>
      </c>
      <c r="G62" s="8" t="s">
        <v>245</v>
      </c>
      <c r="H62" s="7"/>
    </row>
    <row r="63" spans="1:8">
      <c r="A63" s="7" t="s">
        <v>263</v>
      </c>
      <c r="B63" s="7" t="s">
        <v>264</v>
      </c>
      <c r="C63" s="7" t="s">
        <v>245</v>
      </c>
      <c r="D63" s="7" t="s">
        <v>256</v>
      </c>
      <c r="E63" s="7" t="s">
        <v>265</v>
      </c>
      <c r="F63" s="7" t="s">
        <v>262</v>
      </c>
      <c r="G63" s="8" t="s">
        <v>245</v>
      </c>
      <c r="H63" s="7"/>
    </row>
    <row r="64" spans="1:8">
      <c r="A64" s="7" t="s">
        <v>266</v>
      </c>
      <c r="B64" s="7" t="s">
        <v>267</v>
      </c>
      <c r="C64" s="7" t="s">
        <v>245</v>
      </c>
      <c r="D64" s="7" t="s">
        <v>256</v>
      </c>
      <c r="E64" s="7" t="s">
        <v>268</v>
      </c>
      <c r="F64" s="7" t="s">
        <v>269</v>
      </c>
      <c r="G64" s="8" t="s">
        <v>245</v>
      </c>
      <c r="H64" s="7"/>
    </row>
    <row r="65" spans="1:8">
      <c r="A65" s="7" t="s">
        <v>270</v>
      </c>
      <c r="B65" s="7" t="s">
        <v>271</v>
      </c>
      <c r="C65" s="7" t="s">
        <v>245</v>
      </c>
      <c r="D65" s="7" t="s">
        <v>256</v>
      </c>
      <c r="E65" s="7" t="s">
        <v>272</v>
      </c>
      <c r="F65" s="7" t="s">
        <v>273</v>
      </c>
      <c r="G65" s="8" t="s">
        <v>245</v>
      </c>
      <c r="H65" s="7"/>
    </row>
    <row r="66" spans="1:8">
      <c r="A66" s="7" t="s">
        <v>274</v>
      </c>
      <c r="B66" s="7" t="s">
        <v>275</v>
      </c>
      <c r="C66" s="7" t="s">
        <v>245</v>
      </c>
      <c r="D66" s="7" t="s">
        <v>246</v>
      </c>
      <c r="E66" s="7" t="s">
        <v>276</v>
      </c>
      <c r="F66" s="7" t="s">
        <v>277</v>
      </c>
      <c r="G66" s="8" t="s">
        <v>245</v>
      </c>
      <c r="H66" s="7"/>
    </row>
    <row r="67" spans="1:8">
      <c r="A67" s="7" t="s">
        <v>278</v>
      </c>
      <c r="B67" s="7" t="s">
        <v>279</v>
      </c>
      <c r="C67" s="7" t="s">
        <v>245</v>
      </c>
      <c r="D67" s="7" t="s">
        <v>246</v>
      </c>
      <c r="E67" s="7" t="s">
        <v>280</v>
      </c>
      <c r="F67" s="7" t="s">
        <v>281</v>
      </c>
      <c r="G67" s="8" t="s">
        <v>245</v>
      </c>
      <c r="H67" s="7"/>
    </row>
    <row r="68" spans="1:8">
      <c r="A68" s="7" t="s">
        <v>282</v>
      </c>
      <c r="B68" s="7" t="s">
        <v>283</v>
      </c>
      <c r="C68" s="7" t="s">
        <v>245</v>
      </c>
      <c r="D68" s="7" t="s">
        <v>246</v>
      </c>
      <c r="E68" s="7" t="s">
        <v>284</v>
      </c>
      <c r="F68" s="7" t="s">
        <v>285</v>
      </c>
      <c r="G68" s="8" t="s">
        <v>245</v>
      </c>
      <c r="H68" s="7"/>
    </row>
    <row r="69" spans="1:8">
      <c r="A69" s="7" t="s">
        <v>286</v>
      </c>
      <c r="B69" s="7" t="s">
        <v>287</v>
      </c>
      <c r="C69" s="7" t="s">
        <v>245</v>
      </c>
      <c r="D69" s="7" t="s">
        <v>246</v>
      </c>
      <c r="E69" s="7" t="s">
        <v>288</v>
      </c>
      <c r="F69" s="7" t="s">
        <v>289</v>
      </c>
      <c r="G69" s="8" t="s">
        <v>245</v>
      </c>
      <c r="H69" s="7"/>
    </row>
    <row r="70" spans="1:8">
      <c r="A70" s="7" t="s">
        <v>290</v>
      </c>
      <c r="B70" s="7" t="s">
        <v>291</v>
      </c>
      <c r="C70" s="7" t="s">
        <v>245</v>
      </c>
      <c r="D70" s="7" t="s">
        <v>246</v>
      </c>
      <c r="E70" s="7" t="s">
        <v>292</v>
      </c>
      <c r="F70" s="7" t="s">
        <v>248</v>
      </c>
      <c r="G70" s="8" t="s">
        <v>245</v>
      </c>
      <c r="H70" s="7"/>
    </row>
    <row r="71" spans="1:8">
      <c r="A71" s="7" t="s">
        <v>293</v>
      </c>
      <c r="B71" s="7" t="s">
        <v>294</v>
      </c>
      <c r="C71" s="7" t="s">
        <v>245</v>
      </c>
      <c r="D71" s="7" t="s">
        <v>246</v>
      </c>
      <c r="E71" s="7" t="s">
        <v>295</v>
      </c>
      <c r="F71" s="7" t="s">
        <v>296</v>
      </c>
      <c r="G71" s="8" t="s">
        <v>245</v>
      </c>
      <c r="H71" s="7"/>
    </row>
    <row r="72" spans="1:8">
      <c r="A72" s="7" t="s">
        <v>297</v>
      </c>
      <c r="B72" s="7" t="s">
        <v>298</v>
      </c>
      <c r="C72" s="7" t="s">
        <v>245</v>
      </c>
      <c r="D72" s="7" t="s">
        <v>246</v>
      </c>
      <c r="E72" s="7" t="s">
        <v>299</v>
      </c>
      <c r="F72" s="7" t="s">
        <v>300</v>
      </c>
      <c r="G72" s="8" t="s">
        <v>245</v>
      </c>
      <c r="H72" s="7"/>
    </row>
    <row r="73" spans="1:8">
      <c r="A73" s="7" t="s">
        <v>301</v>
      </c>
      <c r="B73" s="7" t="s">
        <v>302</v>
      </c>
      <c r="C73" s="7" t="s">
        <v>245</v>
      </c>
      <c r="D73" s="7" t="s">
        <v>246</v>
      </c>
      <c r="E73" s="7" t="s">
        <v>303</v>
      </c>
      <c r="F73" s="7" t="s">
        <v>304</v>
      </c>
      <c r="G73" s="8" t="s">
        <v>245</v>
      </c>
      <c r="H73" s="7"/>
    </row>
    <row r="74" spans="1:8">
      <c r="A74" s="7" t="s">
        <v>305</v>
      </c>
      <c r="B74" s="7" t="s">
        <v>306</v>
      </c>
      <c r="C74" s="7" t="s">
        <v>245</v>
      </c>
      <c r="D74" s="7" t="s">
        <v>246</v>
      </c>
      <c r="E74" s="7" t="s">
        <v>307</v>
      </c>
      <c r="F74" s="7" t="s">
        <v>308</v>
      </c>
      <c r="G74" s="8" t="s">
        <v>245</v>
      </c>
      <c r="H74" s="7"/>
    </row>
    <row r="75" spans="1:8">
      <c r="A75" s="7" t="s">
        <v>309</v>
      </c>
      <c r="B75" s="7" t="s">
        <v>310</v>
      </c>
      <c r="C75" s="7" t="s">
        <v>245</v>
      </c>
      <c r="D75" s="7" t="s">
        <v>246</v>
      </c>
      <c r="E75" s="7" t="s">
        <v>311</v>
      </c>
      <c r="F75" s="7" t="s">
        <v>312</v>
      </c>
      <c r="G75" s="8" t="s">
        <v>245</v>
      </c>
      <c r="H75" s="7"/>
    </row>
    <row r="76" spans="1:8">
      <c r="A76" s="7" t="s">
        <v>313</v>
      </c>
      <c r="B76" s="7" t="s">
        <v>314</v>
      </c>
      <c r="C76" s="7" t="s">
        <v>245</v>
      </c>
      <c r="D76" s="7" t="s">
        <v>246</v>
      </c>
      <c r="E76" s="7" t="s">
        <v>315</v>
      </c>
      <c r="F76" s="7" t="s">
        <v>304</v>
      </c>
      <c r="G76" s="8" t="s">
        <v>245</v>
      </c>
      <c r="H76" s="7"/>
    </row>
    <row r="77" spans="1:8">
      <c r="A77" s="7" t="s">
        <v>316</v>
      </c>
      <c r="B77" s="7" t="s">
        <v>317</v>
      </c>
      <c r="C77" s="7" t="s">
        <v>245</v>
      </c>
      <c r="D77" s="7" t="s">
        <v>246</v>
      </c>
      <c r="E77" s="7" t="s">
        <v>318</v>
      </c>
      <c r="F77" s="7" t="s">
        <v>319</v>
      </c>
      <c r="G77" s="8" t="s">
        <v>245</v>
      </c>
      <c r="H77" s="7"/>
    </row>
    <row r="78" spans="1:8">
      <c r="A78" s="7" t="s">
        <v>320</v>
      </c>
      <c r="B78" s="7" t="s">
        <v>321</v>
      </c>
      <c r="C78" s="7" t="s">
        <v>245</v>
      </c>
      <c r="D78" s="7" t="s">
        <v>246</v>
      </c>
      <c r="E78" s="7" t="s">
        <v>322</v>
      </c>
      <c r="F78" s="7" t="s">
        <v>323</v>
      </c>
      <c r="G78" s="8" t="s">
        <v>245</v>
      </c>
      <c r="H78" s="7"/>
    </row>
    <row r="79" spans="1:8">
      <c r="A79" s="7" t="s">
        <v>324</v>
      </c>
      <c r="B79" s="7" t="s">
        <v>325</v>
      </c>
      <c r="C79" s="7" t="s">
        <v>245</v>
      </c>
      <c r="D79" s="7" t="s">
        <v>246</v>
      </c>
      <c r="E79" s="7" t="s">
        <v>326</v>
      </c>
      <c r="F79" s="7" t="s">
        <v>327</v>
      </c>
      <c r="G79" s="8" t="s">
        <v>245</v>
      </c>
      <c r="H79" s="7"/>
    </row>
    <row r="80" spans="1:8">
      <c r="A80" s="7" t="s">
        <v>328</v>
      </c>
      <c r="B80" s="7" t="s">
        <v>329</v>
      </c>
      <c r="C80" s="7" t="s">
        <v>245</v>
      </c>
      <c r="D80" s="7" t="s">
        <v>330</v>
      </c>
      <c r="E80" s="7" t="s">
        <v>331</v>
      </c>
      <c r="F80" s="7" t="s">
        <v>332</v>
      </c>
      <c r="G80" s="8" t="s">
        <v>245</v>
      </c>
      <c r="H80" s="7"/>
    </row>
    <row r="81" spans="1:8">
      <c r="A81" s="7" t="s">
        <v>333</v>
      </c>
      <c r="B81" s="7" t="s">
        <v>334</v>
      </c>
      <c r="C81" s="7" t="s">
        <v>245</v>
      </c>
      <c r="D81" s="7" t="s">
        <v>330</v>
      </c>
      <c r="E81" s="7" t="s">
        <v>335</v>
      </c>
      <c r="F81" s="7" t="s">
        <v>336</v>
      </c>
      <c r="G81" s="8" t="s">
        <v>245</v>
      </c>
      <c r="H81" s="7"/>
    </row>
    <row r="82" spans="1:8">
      <c r="A82" s="7" t="s">
        <v>337</v>
      </c>
      <c r="B82" s="7" t="s">
        <v>338</v>
      </c>
      <c r="C82" s="7" t="s">
        <v>245</v>
      </c>
      <c r="D82" s="7" t="s">
        <v>330</v>
      </c>
      <c r="E82" s="7" t="s">
        <v>339</v>
      </c>
      <c r="F82" s="7" t="s">
        <v>340</v>
      </c>
      <c r="G82" s="8" t="s">
        <v>245</v>
      </c>
      <c r="H82" s="7"/>
    </row>
    <row r="83" spans="1:8">
      <c r="A83" s="7" t="s">
        <v>341</v>
      </c>
      <c r="B83" s="7" t="s">
        <v>342</v>
      </c>
      <c r="C83" s="7" t="s">
        <v>343</v>
      </c>
      <c r="D83" s="7" t="s">
        <v>344</v>
      </c>
      <c r="E83" s="7" t="s">
        <v>345</v>
      </c>
      <c r="F83" s="7" t="s">
        <v>346</v>
      </c>
      <c r="G83" s="8" t="s">
        <v>343</v>
      </c>
      <c r="H83" s="7"/>
    </row>
    <row r="84" spans="1:8">
      <c r="A84" s="7" t="s">
        <v>347</v>
      </c>
      <c r="B84" s="7" t="s">
        <v>348</v>
      </c>
      <c r="C84" s="7" t="s">
        <v>343</v>
      </c>
      <c r="D84" s="7" t="s">
        <v>344</v>
      </c>
      <c r="E84" s="7" t="s">
        <v>349</v>
      </c>
      <c r="F84" s="7" t="s">
        <v>350</v>
      </c>
      <c r="G84" s="8" t="s">
        <v>343</v>
      </c>
      <c r="H84" s="7"/>
    </row>
    <row r="85" spans="1:8">
      <c r="A85" s="7" t="s">
        <v>351</v>
      </c>
      <c r="B85" s="7" t="s">
        <v>352</v>
      </c>
      <c r="C85" s="7" t="s">
        <v>343</v>
      </c>
      <c r="D85" s="7" t="s">
        <v>344</v>
      </c>
      <c r="E85" s="7" t="s">
        <v>353</v>
      </c>
      <c r="F85" s="7" t="s">
        <v>354</v>
      </c>
      <c r="G85" s="8" t="s">
        <v>343</v>
      </c>
      <c r="H85" s="7"/>
    </row>
    <row r="86" spans="1:8">
      <c r="A86" s="7" t="s">
        <v>355</v>
      </c>
      <c r="B86" s="7" t="s">
        <v>356</v>
      </c>
      <c r="C86" s="7" t="s">
        <v>343</v>
      </c>
      <c r="D86" s="7" t="s">
        <v>357</v>
      </c>
      <c r="E86" s="7" t="s">
        <v>358</v>
      </c>
      <c r="F86" s="7" t="s">
        <v>359</v>
      </c>
      <c r="G86" s="8" t="s">
        <v>343</v>
      </c>
      <c r="H86" s="7"/>
    </row>
    <row r="87" spans="1:8">
      <c r="A87" s="7" t="s">
        <v>360</v>
      </c>
      <c r="B87" s="7" t="s">
        <v>361</v>
      </c>
      <c r="C87" s="7" t="s">
        <v>343</v>
      </c>
      <c r="D87" s="7" t="s">
        <v>357</v>
      </c>
      <c r="E87" s="7" t="s">
        <v>362</v>
      </c>
      <c r="F87" s="7" t="s">
        <v>363</v>
      </c>
      <c r="G87" s="8" t="s">
        <v>343</v>
      </c>
      <c r="H87" s="7"/>
    </row>
    <row r="88" spans="1:8">
      <c r="A88" s="7" t="s">
        <v>364</v>
      </c>
      <c r="B88" s="7" t="s">
        <v>365</v>
      </c>
      <c r="C88" s="7" t="s">
        <v>343</v>
      </c>
      <c r="D88" s="7" t="s">
        <v>357</v>
      </c>
      <c r="E88" s="7" t="s">
        <v>366</v>
      </c>
      <c r="F88" s="7" t="s">
        <v>367</v>
      </c>
      <c r="G88" s="8" t="s">
        <v>343</v>
      </c>
      <c r="H88" s="7"/>
    </row>
    <row r="89" spans="1:8">
      <c r="A89" s="7" t="s">
        <v>368</v>
      </c>
      <c r="B89" s="7" t="s">
        <v>369</v>
      </c>
      <c r="C89" s="7" t="s">
        <v>343</v>
      </c>
      <c r="D89" s="7" t="s">
        <v>357</v>
      </c>
      <c r="E89" s="7" t="s">
        <v>370</v>
      </c>
      <c r="F89" s="7" t="s">
        <v>371</v>
      </c>
      <c r="G89" s="8" t="s">
        <v>343</v>
      </c>
      <c r="H89" s="7"/>
    </row>
    <row r="90" spans="1:8">
      <c r="A90" s="7" t="s">
        <v>372</v>
      </c>
      <c r="B90" s="7" t="s">
        <v>373</v>
      </c>
      <c r="C90" s="7" t="s">
        <v>343</v>
      </c>
      <c r="D90" s="7" t="s">
        <v>357</v>
      </c>
      <c r="E90" s="7" t="s">
        <v>374</v>
      </c>
      <c r="F90" s="7" t="s">
        <v>359</v>
      </c>
      <c r="G90" s="8" t="s">
        <v>343</v>
      </c>
      <c r="H90" s="7"/>
    </row>
    <row r="91" spans="1:8">
      <c r="A91" s="7" t="s">
        <v>375</v>
      </c>
      <c r="B91" s="7" t="s">
        <v>376</v>
      </c>
      <c r="C91" s="7" t="s">
        <v>377</v>
      </c>
      <c r="D91" s="7" t="s">
        <v>378</v>
      </c>
      <c r="E91" s="7" t="s">
        <v>379</v>
      </c>
      <c r="F91" s="7" t="s">
        <v>380</v>
      </c>
      <c r="G91" s="8" t="s">
        <v>381</v>
      </c>
      <c r="H91" s="9" t="str">
        <f>IF(B91&lt;&gt;F91,"跨学院毕设","")</f>
        <v>跨学院毕设</v>
      </c>
    </row>
    <row r="92" spans="1:8">
      <c r="A92" s="7" t="s">
        <v>382</v>
      </c>
      <c r="B92" s="7" t="s">
        <v>383</v>
      </c>
      <c r="C92" s="7" t="s">
        <v>381</v>
      </c>
      <c r="D92" s="7" t="s">
        <v>384</v>
      </c>
      <c r="E92" s="7" t="s">
        <v>385</v>
      </c>
      <c r="F92" s="7" t="s">
        <v>386</v>
      </c>
      <c r="G92" s="8" t="s">
        <v>381</v>
      </c>
      <c r="H92" s="7"/>
    </row>
    <row r="93" spans="1:8">
      <c r="A93" s="7" t="s">
        <v>387</v>
      </c>
      <c r="B93" s="7" t="s">
        <v>388</v>
      </c>
      <c r="C93" s="7" t="s">
        <v>381</v>
      </c>
      <c r="D93" s="7" t="s">
        <v>384</v>
      </c>
      <c r="E93" s="7" t="s">
        <v>389</v>
      </c>
      <c r="F93" s="7" t="s">
        <v>390</v>
      </c>
      <c r="G93" s="8" t="s">
        <v>381</v>
      </c>
      <c r="H93" s="7"/>
    </row>
    <row r="94" spans="1:8">
      <c r="A94" s="7" t="s">
        <v>391</v>
      </c>
      <c r="B94" s="7" t="s">
        <v>392</v>
      </c>
      <c r="C94" s="7" t="s">
        <v>381</v>
      </c>
      <c r="D94" s="7" t="s">
        <v>384</v>
      </c>
      <c r="E94" s="7" t="s">
        <v>393</v>
      </c>
      <c r="F94" s="7" t="s">
        <v>394</v>
      </c>
      <c r="G94" s="8" t="s">
        <v>381</v>
      </c>
      <c r="H94" s="7"/>
    </row>
    <row r="95" spans="1:8">
      <c r="A95" s="7" t="s">
        <v>395</v>
      </c>
      <c r="B95" s="7" t="s">
        <v>396</v>
      </c>
      <c r="C95" s="7" t="s">
        <v>381</v>
      </c>
      <c r="D95" s="7" t="s">
        <v>384</v>
      </c>
      <c r="E95" s="7" t="s">
        <v>397</v>
      </c>
      <c r="F95" s="7" t="s">
        <v>398</v>
      </c>
      <c r="G95" s="8" t="s">
        <v>381</v>
      </c>
      <c r="H95" s="7"/>
    </row>
    <row r="96" spans="1:8">
      <c r="A96" s="7" t="s">
        <v>399</v>
      </c>
      <c r="B96" s="7" t="s">
        <v>400</v>
      </c>
      <c r="C96" s="7" t="s">
        <v>381</v>
      </c>
      <c r="D96" s="7" t="s">
        <v>384</v>
      </c>
      <c r="E96" s="7" t="s">
        <v>401</v>
      </c>
      <c r="F96" s="7" t="s">
        <v>402</v>
      </c>
      <c r="G96" s="8" t="s">
        <v>381</v>
      </c>
      <c r="H96" s="7"/>
    </row>
    <row r="97" spans="1:8">
      <c r="A97" s="7" t="s">
        <v>403</v>
      </c>
      <c r="B97" s="7" t="s">
        <v>404</v>
      </c>
      <c r="C97" s="7" t="s">
        <v>381</v>
      </c>
      <c r="D97" s="7" t="s">
        <v>405</v>
      </c>
      <c r="E97" s="7" t="s">
        <v>406</v>
      </c>
      <c r="F97" s="7" t="s">
        <v>407</v>
      </c>
      <c r="G97" s="8" t="s">
        <v>381</v>
      </c>
      <c r="H97" s="7"/>
    </row>
    <row r="98" spans="1:8">
      <c r="A98" s="7" t="s">
        <v>408</v>
      </c>
      <c r="B98" s="7" t="s">
        <v>409</v>
      </c>
      <c r="C98" s="7" t="s">
        <v>381</v>
      </c>
      <c r="D98" s="7" t="s">
        <v>405</v>
      </c>
      <c r="E98" s="7" t="s">
        <v>410</v>
      </c>
      <c r="F98" s="7" t="s">
        <v>411</v>
      </c>
      <c r="G98" s="8" t="s">
        <v>381</v>
      </c>
      <c r="H98" s="7"/>
    </row>
    <row r="99" spans="1:8">
      <c r="A99" s="7" t="s">
        <v>412</v>
      </c>
      <c r="B99" s="7" t="s">
        <v>413</v>
      </c>
      <c r="C99" s="7" t="s">
        <v>381</v>
      </c>
      <c r="D99" s="7" t="s">
        <v>405</v>
      </c>
      <c r="E99" s="7" t="s">
        <v>414</v>
      </c>
      <c r="F99" s="7" t="s">
        <v>415</v>
      </c>
      <c r="G99" s="8" t="s">
        <v>381</v>
      </c>
      <c r="H99" s="7"/>
    </row>
    <row r="100" spans="1:8">
      <c r="A100" s="7" t="s">
        <v>416</v>
      </c>
      <c r="B100" s="7" t="s">
        <v>417</v>
      </c>
      <c r="C100" s="7" t="s">
        <v>381</v>
      </c>
      <c r="D100" s="7" t="s">
        <v>405</v>
      </c>
      <c r="E100" s="7" t="s">
        <v>418</v>
      </c>
      <c r="F100" s="7" t="s">
        <v>419</v>
      </c>
      <c r="G100" s="8" t="s">
        <v>381</v>
      </c>
      <c r="H100" s="7"/>
    </row>
    <row r="101" spans="1:8">
      <c r="A101" s="7" t="s">
        <v>420</v>
      </c>
      <c r="B101" s="7" t="s">
        <v>421</v>
      </c>
      <c r="C101" s="7" t="s">
        <v>381</v>
      </c>
      <c r="D101" s="7" t="s">
        <v>405</v>
      </c>
      <c r="E101" s="7" t="s">
        <v>422</v>
      </c>
      <c r="F101" s="7" t="s">
        <v>423</v>
      </c>
      <c r="G101" s="8" t="s">
        <v>381</v>
      </c>
      <c r="H101" s="7"/>
    </row>
    <row r="102" spans="1:8">
      <c r="A102" s="7" t="s">
        <v>424</v>
      </c>
      <c r="B102" s="7" t="s">
        <v>425</v>
      </c>
      <c r="C102" s="7" t="s">
        <v>381</v>
      </c>
      <c r="D102" s="7" t="s">
        <v>426</v>
      </c>
      <c r="E102" s="7" t="s">
        <v>427</v>
      </c>
      <c r="F102" s="7" t="s">
        <v>428</v>
      </c>
      <c r="G102" s="8" t="s">
        <v>381</v>
      </c>
      <c r="H102" s="7"/>
    </row>
    <row r="103" spans="1:8">
      <c r="A103" s="7" t="s">
        <v>429</v>
      </c>
      <c r="B103" s="7" t="s">
        <v>430</v>
      </c>
      <c r="C103" s="7" t="s">
        <v>381</v>
      </c>
      <c r="D103" s="7" t="s">
        <v>426</v>
      </c>
      <c r="E103" s="7" t="s">
        <v>431</v>
      </c>
      <c r="F103" s="7" t="s">
        <v>432</v>
      </c>
      <c r="G103" s="8" t="s">
        <v>381</v>
      </c>
      <c r="H103" s="7"/>
    </row>
    <row r="104" spans="1:8">
      <c r="A104" s="7" t="s">
        <v>433</v>
      </c>
      <c r="B104" s="7" t="s">
        <v>434</v>
      </c>
      <c r="C104" s="7" t="s">
        <v>381</v>
      </c>
      <c r="D104" s="7" t="s">
        <v>426</v>
      </c>
      <c r="E104" s="7" t="s">
        <v>435</v>
      </c>
      <c r="F104" s="7" t="s">
        <v>415</v>
      </c>
      <c r="G104" s="8" t="s">
        <v>381</v>
      </c>
      <c r="H104" s="7"/>
    </row>
    <row r="105" spans="1:8">
      <c r="A105" s="7" t="s">
        <v>436</v>
      </c>
      <c r="B105" s="7" t="s">
        <v>437</v>
      </c>
      <c r="C105" s="7" t="s">
        <v>381</v>
      </c>
      <c r="D105" s="7" t="s">
        <v>438</v>
      </c>
      <c r="E105" s="7" t="s">
        <v>439</v>
      </c>
      <c r="F105" s="7" t="s">
        <v>440</v>
      </c>
      <c r="G105" s="8" t="s">
        <v>381</v>
      </c>
      <c r="H105" s="7"/>
    </row>
    <row r="106" spans="1:8">
      <c r="A106" s="7" t="s">
        <v>441</v>
      </c>
      <c r="B106" s="7" t="s">
        <v>442</v>
      </c>
      <c r="C106" s="7" t="s">
        <v>381</v>
      </c>
      <c r="D106" s="7" t="s">
        <v>438</v>
      </c>
      <c r="E106" s="7" t="s">
        <v>443</v>
      </c>
      <c r="F106" s="7" t="s">
        <v>444</v>
      </c>
      <c r="G106" s="8" t="s">
        <v>381</v>
      </c>
      <c r="H106" s="7"/>
    </row>
    <row r="107" spans="1:8">
      <c r="A107" s="7" t="s">
        <v>445</v>
      </c>
      <c r="B107" s="7" t="s">
        <v>446</v>
      </c>
      <c r="C107" s="7" t="s">
        <v>381</v>
      </c>
      <c r="D107" s="7" t="s">
        <v>438</v>
      </c>
      <c r="E107" s="7" t="s">
        <v>447</v>
      </c>
      <c r="F107" s="7" t="s">
        <v>448</v>
      </c>
      <c r="G107" s="8" t="s">
        <v>381</v>
      </c>
      <c r="H107" s="7"/>
    </row>
    <row r="108" spans="1:8">
      <c r="A108" s="7" t="s">
        <v>449</v>
      </c>
      <c r="B108" s="7" t="s">
        <v>450</v>
      </c>
      <c r="C108" s="7" t="s">
        <v>381</v>
      </c>
      <c r="D108" s="7" t="s">
        <v>451</v>
      </c>
      <c r="E108" s="7" t="s">
        <v>452</v>
      </c>
      <c r="F108" s="7" t="s">
        <v>453</v>
      </c>
      <c r="G108" s="8" t="s">
        <v>381</v>
      </c>
      <c r="H108" s="7"/>
    </row>
    <row r="109" spans="1:8">
      <c r="A109" s="7" t="s">
        <v>454</v>
      </c>
      <c r="B109" s="7" t="s">
        <v>455</v>
      </c>
      <c r="C109" s="7" t="s">
        <v>381</v>
      </c>
      <c r="D109" s="7" t="s">
        <v>451</v>
      </c>
      <c r="E109" s="7" t="s">
        <v>456</v>
      </c>
      <c r="F109" s="7" t="s">
        <v>457</v>
      </c>
      <c r="G109" s="8" t="s">
        <v>381</v>
      </c>
      <c r="H109" s="7"/>
    </row>
    <row r="110" spans="1:8">
      <c r="A110" s="7" t="s">
        <v>458</v>
      </c>
      <c r="B110" s="7" t="s">
        <v>459</v>
      </c>
      <c r="C110" s="7" t="s">
        <v>381</v>
      </c>
      <c r="D110" s="7" t="s">
        <v>451</v>
      </c>
      <c r="E110" s="7" t="s">
        <v>460</v>
      </c>
      <c r="F110" s="7" t="s">
        <v>461</v>
      </c>
      <c r="G110" s="8" t="s">
        <v>381</v>
      </c>
      <c r="H110" s="7"/>
    </row>
    <row r="111" spans="1:8">
      <c r="A111" s="7" t="s">
        <v>462</v>
      </c>
      <c r="B111" s="7" t="s">
        <v>463</v>
      </c>
      <c r="C111" s="7" t="s">
        <v>381</v>
      </c>
      <c r="D111" s="7" t="s">
        <v>451</v>
      </c>
      <c r="E111" s="7" t="s">
        <v>464</v>
      </c>
      <c r="F111" s="7" t="s">
        <v>465</v>
      </c>
      <c r="G111" s="8" t="s">
        <v>381</v>
      </c>
      <c r="H111" s="7"/>
    </row>
    <row r="112" spans="1:8">
      <c r="A112" s="7" t="s">
        <v>466</v>
      </c>
      <c r="B112" s="7" t="s">
        <v>467</v>
      </c>
      <c r="C112" s="7" t="s">
        <v>381</v>
      </c>
      <c r="D112" s="7" t="s">
        <v>451</v>
      </c>
      <c r="E112" s="7" t="s">
        <v>468</v>
      </c>
      <c r="F112" s="7" t="s">
        <v>461</v>
      </c>
      <c r="G112" s="8" t="s">
        <v>381</v>
      </c>
      <c r="H112" s="7"/>
    </row>
    <row r="113" spans="1:8">
      <c r="A113" s="7" t="s">
        <v>469</v>
      </c>
      <c r="B113" s="7" t="s">
        <v>470</v>
      </c>
      <c r="C113" s="7" t="s">
        <v>381</v>
      </c>
      <c r="D113" s="7" t="s">
        <v>471</v>
      </c>
      <c r="E113" s="7" t="s">
        <v>472</v>
      </c>
      <c r="F113" s="7" t="s">
        <v>473</v>
      </c>
      <c r="G113" s="8" t="s">
        <v>381</v>
      </c>
      <c r="H113" s="7"/>
    </row>
    <row r="114" spans="1:8">
      <c r="A114" s="7" t="s">
        <v>474</v>
      </c>
      <c r="B114" s="7" t="s">
        <v>475</v>
      </c>
      <c r="C114" s="7" t="s">
        <v>381</v>
      </c>
      <c r="D114" s="7" t="s">
        <v>471</v>
      </c>
      <c r="E114" s="7" t="s">
        <v>476</v>
      </c>
      <c r="F114" s="7" t="s">
        <v>477</v>
      </c>
      <c r="G114" s="8" t="s">
        <v>381</v>
      </c>
      <c r="H114" s="7"/>
    </row>
    <row r="115" spans="1:8">
      <c r="A115" s="7" t="s">
        <v>478</v>
      </c>
      <c r="B115" s="7" t="s">
        <v>479</v>
      </c>
      <c r="C115" s="7" t="s">
        <v>381</v>
      </c>
      <c r="D115" s="7" t="s">
        <v>471</v>
      </c>
      <c r="E115" s="7" t="s">
        <v>480</v>
      </c>
      <c r="F115" s="7" t="s">
        <v>481</v>
      </c>
      <c r="G115" s="8" t="s">
        <v>381</v>
      </c>
      <c r="H115" s="7"/>
    </row>
    <row r="116" spans="1:8">
      <c r="A116" s="7" t="s">
        <v>482</v>
      </c>
      <c r="B116" s="7" t="s">
        <v>483</v>
      </c>
      <c r="C116" s="7" t="s">
        <v>484</v>
      </c>
      <c r="D116" s="7" t="s">
        <v>485</v>
      </c>
      <c r="E116" s="7" t="s">
        <v>486</v>
      </c>
      <c r="F116" s="7" t="s">
        <v>487</v>
      </c>
      <c r="G116" s="8" t="s">
        <v>484</v>
      </c>
      <c r="H116" s="7"/>
    </row>
    <row r="117" spans="1:8">
      <c r="A117" s="7" t="s">
        <v>488</v>
      </c>
      <c r="B117" s="7" t="s">
        <v>489</v>
      </c>
      <c r="C117" s="7" t="s">
        <v>484</v>
      </c>
      <c r="D117" s="7" t="s">
        <v>485</v>
      </c>
      <c r="E117" s="7" t="s">
        <v>490</v>
      </c>
      <c r="F117" s="7" t="s">
        <v>491</v>
      </c>
      <c r="G117" s="8" t="s">
        <v>484</v>
      </c>
      <c r="H117" s="7"/>
    </row>
    <row r="118" spans="1:8">
      <c r="A118" s="7" t="s">
        <v>492</v>
      </c>
      <c r="B118" s="7" t="s">
        <v>493</v>
      </c>
      <c r="C118" s="7" t="s">
        <v>484</v>
      </c>
      <c r="D118" s="7" t="s">
        <v>485</v>
      </c>
      <c r="E118" s="7" t="s">
        <v>494</v>
      </c>
      <c r="F118" s="7" t="s">
        <v>495</v>
      </c>
      <c r="G118" s="8" t="s">
        <v>484</v>
      </c>
      <c r="H118" s="7"/>
    </row>
    <row r="119" spans="1:8">
      <c r="A119" s="7" t="s">
        <v>496</v>
      </c>
      <c r="B119" s="7" t="s">
        <v>497</v>
      </c>
      <c r="C119" s="7" t="s">
        <v>484</v>
      </c>
      <c r="D119" s="7" t="s">
        <v>485</v>
      </c>
      <c r="E119" s="7" t="s">
        <v>498</v>
      </c>
      <c r="F119" s="7" t="s">
        <v>495</v>
      </c>
      <c r="G119" s="8" t="s">
        <v>484</v>
      </c>
      <c r="H119" s="7"/>
    </row>
    <row r="120" spans="1:8">
      <c r="A120" s="7" t="s">
        <v>499</v>
      </c>
      <c r="B120" s="7" t="s">
        <v>500</v>
      </c>
      <c r="C120" s="7" t="s">
        <v>484</v>
      </c>
      <c r="D120" s="7" t="s">
        <v>485</v>
      </c>
      <c r="E120" s="7" t="s">
        <v>501</v>
      </c>
      <c r="F120" s="7" t="s">
        <v>502</v>
      </c>
      <c r="G120" s="8" t="s">
        <v>484</v>
      </c>
      <c r="H120" s="7"/>
    </row>
    <row r="121" spans="1:8">
      <c r="A121" s="7" t="s">
        <v>503</v>
      </c>
      <c r="B121" s="7" t="s">
        <v>504</v>
      </c>
      <c r="C121" s="7" t="s">
        <v>505</v>
      </c>
      <c r="D121" s="7" t="s">
        <v>506</v>
      </c>
      <c r="E121" s="7" t="s">
        <v>507</v>
      </c>
      <c r="F121" s="7" t="s">
        <v>508</v>
      </c>
      <c r="G121" s="8" t="s">
        <v>505</v>
      </c>
      <c r="H121" s="7"/>
    </row>
    <row r="122" spans="1:8">
      <c r="A122" s="7" t="s">
        <v>509</v>
      </c>
      <c r="B122" s="7" t="s">
        <v>510</v>
      </c>
      <c r="C122" s="7" t="s">
        <v>505</v>
      </c>
      <c r="D122" s="7" t="s">
        <v>506</v>
      </c>
      <c r="E122" s="7" t="s">
        <v>511</v>
      </c>
      <c r="F122" s="7" t="s">
        <v>512</v>
      </c>
      <c r="G122" s="8" t="s">
        <v>505</v>
      </c>
      <c r="H122" s="7"/>
    </row>
    <row r="123" spans="1:8">
      <c r="A123" s="7" t="s">
        <v>513</v>
      </c>
      <c r="B123" s="7" t="s">
        <v>514</v>
      </c>
      <c r="C123" s="7" t="s">
        <v>505</v>
      </c>
      <c r="D123" s="7" t="s">
        <v>506</v>
      </c>
      <c r="E123" s="7" t="s">
        <v>515</v>
      </c>
      <c r="F123" s="7" t="s">
        <v>516</v>
      </c>
      <c r="G123" s="8" t="s">
        <v>505</v>
      </c>
      <c r="H123" s="7"/>
    </row>
    <row r="124" spans="1:8">
      <c r="A124" s="7" t="s">
        <v>517</v>
      </c>
      <c r="B124" s="7" t="s">
        <v>518</v>
      </c>
      <c r="C124" s="7" t="s">
        <v>505</v>
      </c>
      <c r="D124" s="7" t="s">
        <v>506</v>
      </c>
      <c r="E124" s="7" t="s">
        <v>519</v>
      </c>
      <c r="F124" s="7" t="s">
        <v>520</v>
      </c>
      <c r="G124" s="8" t="s">
        <v>505</v>
      </c>
      <c r="H124" s="7"/>
    </row>
    <row r="125" spans="1:8">
      <c r="A125" s="7" t="s">
        <v>521</v>
      </c>
      <c r="B125" s="7" t="s">
        <v>522</v>
      </c>
      <c r="C125" s="7" t="s">
        <v>505</v>
      </c>
      <c r="D125" s="7" t="s">
        <v>523</v>
      </c>
      <c r="E125" s="7" t="s">
        <v>524</v>
      </c>
      <c r="F125" s="7" t="s">
        <v>525</v>
      </c>
      <c r="G125" s="8" t="s">
        <v>505</v>
      </c>
      <c r="H125" s="7"/>
    </row>
    <row r="126" spans="1:8">
      <c r="A126" s="7" t="s">
        <v>526</v>
      </c>
      <c r="B126" s="7" t="s">
        <v>527</v>
      </c>
      <c r="C126" s="7" t="s">
        <v>505</v>
      </c>
      <c r="D126" s="7" t="s">
        <v>523</v>
      </c>
      <c r="E126" s="7" t="s">
        <v>528</v>
      </c>
      <c r="F126" s="7" t="s">
        <v>529</v>
      </c>
      <c r="G126" s="8" t="s">
        <v>505</v>
      </c>
      <c r="H126" s="7"/>
    </row>
    <row r="127" spans="1:8">
      <c r="A127" s="7" t="s">
        <v>530</v>
      </c>
      <c r="B127" s="7" t="s">
        <v>531</v>
      </c>
      <c r="C127" s="7" t="s">
        <v>505</v>
      </c>
      <c r="D127" s="7" t="s">
        <v>523</v>
      </c>
      <c r="E127" s="7" t="s">
        <v>532</v>
      </c>
      <c r="F127" s="7" t="s">
        <v>533</v>
      </c>
      <c r="G127" s="8" t="s">
        <v>505</v>
      </c>
      <c r="H127" s="7"/>
    </row>
    <row r="128" spans="1:8">
      <c r="A128" s="7" t="s">
        <v>534</v>
      </c>
      <c r="B128" s="7" t="s">
        <v>535</v>
      </c>
      <c r="C128" s="7" t="s">
        <v>505</v>
      </c>
      <c r="D128" s="7" t="s">
        <v>523</v>
      </c>
      <c r="E128" s="7" t="s">
        <v>536</v>
      </c>
      <c r="F128" s="7" t="s">
        <v>537</v>
      </c>
      <c r="G128" s="8" t="s">
        <v>505</v>
      </c>
      <c r="H128" s="7"/>
    </row>
    <row r="129" spans="1:8">
      <c r="A129" s="7" t="s">
        <v>538</v>
      </c>
      <c r="B129" s="7" t="s">
        <v>539</v>
      </c>
      <c r="C129" s="7" t="s">
        <v>505</v>
      </c>
      <c r="D129" s="7" t="s">
        <v>540</v>
      </c>
      <c r="E129" s="7" t="s">
        <v>541</v>
      </c>
      <c r="F129" s="7" t="s">
        <v>542</v>
      </c>
      <c r="G129" s="8" t="s">
        <v>505</v>
      </c>
      <c r="H129" s="7"/>
    </row>
    <row r="130" spans="1:8">
      <c r="A130" s="7" t="s">
        <v>543</v>
      </c>
      <c r="B130" s="7" t="s">
        <v>544</v>
      </c>
      <c r="C130" s="7" t="s">
        <v>505</v>
      </c>
      <c r="D130" s="7" t="s">
        <v>540</v>
      </c>
      <c r="E130" s="7" t="s">
        <v>545</v>
      </c>
      <c r="F130" s="7" t="s">
        <v>542</v>
      </c>
      <c r="G130" s="8" t="s">
        <v>505</v>
      </c>
      <c r="H130" s="7"/>
    </row>
    <row r="131" spans="1:8">
      <c r="A131" s="7" t="s">
        <v>546</v>
      </c>
      <c r="B131" s="7" t="s">
        <v>547</v>
      </c>
      <c r="C131" s="7" t="s">
        <v>505</v>
      </c>
      <c r="D131" s="7" t="s">
        <v>540</v>
      </c>
      <c r="E131" s="7" t="s">
        <v>548</v>
      </c>
      <c r="F131" s="7" t="s">
        <v>549</v>
      </c>
      <c r="G131" s="8" t="s">
        <v>505</v>
      </c>
      <c r="H131" s="7"/>
    </row>
    <row r="132" spans="1:8">
      <c r="A132" s="7" t="s">
        <v>550</v>
      </c>
      <c r="B132" s="7" t="s">
        <v>551</v>
      </c>
      <c r="C132" s="7" t="s">
        <v>505</v>
      </c>
      <c r="D132" s="7" t="s">
        <v>540</v>
      </c>
      <c r="E132" s="7" t="s">
        <v>552</v>
      </c>
      <c r="F132" s="7" t="s">
        <v>553</v>
      </c>
      <c r="G132" s="8" t="s">
        <v>505</v>
      </c>
      <c r="H132" s="7"/>
    </row>
    <row r="133" spans="1:8">
      <c r="A133" s="7" t="s">
        <v>554</v>
      </c>
      <c r="B133" s="7" t="s">
        <v>555</v>
      </c>
      <c r="C133" s="7" t="s">
        <v>505</v>
      </c>
      <c r="D133" s="7" t="s">
        <v>540</v>
      </c>
      <c r="E133" s="7" t="s">
        <v>556</v>
      </c>
      <c r="F133" s="7" t="s">
        <v>557</v>
      </c>
      <c r="G133" s="8" t="s">
        <v>505</v>
      </c>
      <c r="H133" s="7"/>
    </row>
    <row r="134" spans="1:8">
      <c r="A134" s="7" t="s">
        <v>558</v>
      </c>
      <c r="B134" s="7" t="s">
        <v>559</v>
      </c>
      <c r="C134" s="7" t="s">
        <v>560</v>
      </c>
      <c r="D134" s="7" t="s">
        <v>561</v>
      </c>
      <c r="E134" s="7" t="s">
        <v>562</v>
      </c>
      <c r="F134" s="7" t="s">
        <v>563</v>
      </c>
      <c r="G134" s="8" t="s">
        <v>560</v>
      </c>
      <c r="H134" s="7"/>
    </row>
    <row r="135" spans="1:8">
      <c r="A135" s="7" t="s">
        <v>564</v>
      </c>
      <c r="B135" s="7" t="s">
        <v>565</v>
      </c>
      <c r="C135" s="7" t="s">
        <v>560</v>
      </c>
      <c r="D135" s="7" t="s">
        <v>561</v>
      </c>
      <c r="E135" s="7" t="s">
        <v>566</v>
      </c>
      <c r="F135" s="7" t="s">
        <v>567</v>
      </c>
      <c r="G135" s="8" t="s">
        <v>560</v>
      </c>
      <c r="H135" s="7"/>
    </row>
    <row r="136" spans="1:8">
      <c r="A136" s="7" t="s">
        <v>568</v>
      </c>
      <c r="B136" s="7" t="s">
        <v>569</v>
      </c>
      <c r="C136" s="7" t="s">
        <v>560</v>
      </c>
      <c r="D136" s="7" t="s">
        <v>561</v>
      </c>
      <c r="E136" s="7" t="s">
        <v>570</v>
      </c>
      <c r="F136" s="7" t="s">
        <v>571</v>
      </c>
      <c r="G136" s="8" t="s">
        <v>560</v>
      </c>
      <c r="H136" s="7"/>
    </row>
    <row r="137" spans="1:8">
      <c r="A137" s="7" t="s">
        <v>572</v>
      </c>
      <c r="B137" s="7" t="s">
        <v>573</v>
      </c>
      <c r="C137" s="7" t="s">
        <v>560</v>
      </c>
      <c r="D137" s="7" t="s">
        <v>561</v>
      </c>
      <c r="E137" s="7" t="s">
        <v>574</v>
      </c>
      <c r="F137" s="7" t="s">
        <v>575</v>
      </c>
      <c r="G137" s="8" t="s">
        <v>560</v>
      </c>
      <c r="H137" s="7"/>
    </row>
    <row r="138" spans="1:8">
      <c r="A138" s="7" t="s">
        <v>576</v>
      </c>
      <c r="B138" s="7" t="s">
        <v>577</v>
      </c>
      <c r="C138" s="7" t="s">
        <v>560</v>
      </c>
      <c r="D138" s="7" t="s">
        <v>561</v>
      </c>
      <c r="E138" s="7" t="s">
        <v>578</v>
      </c>
      <c r="F138" s="7" t="s">
        <v>579</v>
      </c>
      <c r="G138" s="8" t="s">
        <v>560</v>
      </c>
      <c r="H138" s="7"/>
    </row>
    <row r="139" spans="1:8">
      <c r="A139" s="7" t="s">
        <v>580</v>
      </c>
      <c r="B139" s="7" t="s">
        <v>581</v>
      </c>
      <c r="C139" s="7" t="s">
        <v>560</v>
      </c>
      <c r="D139" s="7" t="s">
        <v>582</v>
      </c>
      <c r="E139" s="7" t="s">
        <v>583</v>
      </c>
      <c r="F139" s="7" t="s">
        <v>584</v>
      </c>
      <c r="G139" s="8" t="s">
        <v>560</v>
      </c>
      <c r="H139" s="7"/>
    </row>
    <row r="140" spans="1:8">
      <c r="A140" s="7" t="s">
        <v>585</v>
      </c>
      <c r="B140" s="7" t="s">
        <v>586</v>
      </c>
      <c r="C140" s="7" t="s">
        <v>560</v>
      </c>
      <c r="D140" s="7" t="s">
        <v>582</v>
      </c>
      <c r="E140" s="7" t="s">
        <v>587</v>
      </c>
      <c r="F140" s="7" t="s">
        <v>588</v>
      </c>
      <c r="G140" s="8" t="s">
        <v>560</v>
      </c>
      <c r="H140" s="7"/>
    </row>
    <row r="141" spans="1:8">
      <c r="A141" s="7" t="s">
        <v>589</v>
      </c>
      <c r="B141" s="7" t="s">
        <v>590</v>
      </c>
      <c r="C141" s="7" t="s">
        <v>560</v>
      </c>
      <c r="D141" s="7" t="s">
        <v>582</v>
      </c>
      <c r="E141" s="7" t="s">
        <v>591</v>
      </c>
      <c r="F141" s="7" t="s">
        <v>575</v>
      </c>
      <c r="G141" s="8" t="s">
        <v>560</v>
      </c>
      <c r="H141" s="7"/>
    </row>
    <row r="142" spans="1:8">
      <c r="A142" s="7" t="s">
        <v>592</v>
      </c>
      <c r="B142" s="7" t="s">
        <v>593</v>
      </c>
      <c r="C142" s="7" t="s">
        <v>560</v>
      </c>
      <c r="D142" s="7" t="s">
        <v>594</v>
      </c>
      <c r="E142" s="7" t="s">
        <v>595</v>
      </c>
      <c r="F142" s="7" t="s">
        <v>596</v>
      </c>
      <c r="G142" s="8" t="s">
        <v>560</v>
      </c>
      <c r="H142" s="7"/>
    </row>
    <row r="143" spans="1:8">
      <c r="A143" s="7" t="s">
        <v>597</v>
      </c>
      <c r="B143" s="7" t="s">
        <v>598</v>
      </c>
      <c r="C143" s="7" t="s">
        <v>560</v>
      </c>
      <c r="D143" s="7" t="s">
        <v>594</v>
      </c>
      <c r="E143" s="7" t="s">
        <v>599</v>
      </c>
      <c r="F143" s="7" t="s">
        <v>600</v>
      </c>
      <c r="G143" s="8" t="s">
        <v>560</v>
      </c>
      <c r="H143" s="7"/>
    </row>
    <row r="144" spans="1:8">
      <c r="A144" s="7" t="s">
        <v>601</v>
      </c>
      <c r="B144" s="7" t="s">
        <v>602</v>
      </c>
      <c r="C144" s="7" t="s">
        <v>560</v>
      </c>
      <c r="D144" s="7" t="s">
        <v>594</v>
      </c>
      <c r="E144" s="7" t="s">
        <v>603</v>
      </c>
      <c r="F144" s="7" t="s">
        <v>604</v>
      </c>
      <c r="G144" s="8" t="s">
        <v>560</v>
      </c>
      <c r="H144" s="7"/>
    </row>
    <row r="145" spans="1:8">
      <c r="A145" s="7" t="s">
        <v>605</v>
      </c>
      <c r="B145" s="7" t="s">
        <v>606</v>
      </c>
      <c r="C145" s="7" t="s">
        <v>560</v>
      </c>
      <c r="D145" s="7" t="s">
        <v>594</v>
      </c>
      <c r="E145" s="7" t="s">
        <v>607</v>
      </c>
      <c r="F145" s="7" t="s">
        <v>596</v>
      </c>
      <c r="G145" s="8" t="s">
        <v>560</v>
      </c>
      <c r="H145" s="7"/>
    </row>
    <row r="146" spans="1:8">
      <c r="A146" s="7" t="s">
        <v>608</v>
      </c>
      <c r="B146" s="7" t="s">
        <v>609</v>
      </c>
      <c r="C146" s="7" t="s">
        <v>560</v>
      </c>
      <c r="D146" s="7" t="s">
        <v>594</v>
      </c>
      <c r="E146" s="7" t="s">
        <v>610</v>
      </c>
      <c r="F146" s="7" t="s">
        <v>611</v>
      </c>
      <c r="G146" s="8" t="s">
        <v>560</v>
      </c>
      <c r="H146" s="7"/>
    </row>
    <row r="147" spans="1:8">
      <c r="A147" s="7" t="s">
        <v>612</v>
      </c>
      <c r="B147" s="7" t="s">
        <v>613</v>
      </c>
      <c r="C147" s="7" t="s">
        <v>614</v>
      </c>
      <c r="D147" s="7" t="s">
        <v>615</v>
      </c>
      <c r="E147" s="7" t="s">
        <v>616</v>
      </c>
      <c r="F147" s="7" t="s">
        <v>617</v>
      </c>
      <c r="G147" s="8" t="s">
        <v>614</v>
      </c>
      <c r="H147" s="7" t="s">
        <v>249</v>
      </c>
    </row>
    <row r="148" spans="1:8">
      <c r="A148" s="7" t="s">
        <v>618</v>
      </c>
      <c r="B148" s="7" t="s">
        <v>619</v>
      </c>
      <c r="C148" s="7" t="s">
        <v>614</v>
      </c>
      <c r="D148" s="7" t="s">
        <v>615</v>
      </c>
      <c r="E148" s="7" t="s">
        <v>620</v>
      </c>
      <c r="F148" s="7" t="s">
        <v>621</v>
      </c>
      <c r="G148" s="8" t="s">
        <v>614</v>
      </c>
      <c r="H148" s="7" t="s">
        <v>249</v>
      </c>
    </row>
    <row r="149" spans="1:8">
      <c r="A149" s="7" t="s">
        <v>622</v>
      </c>
      <c r="B149" s="7" t="s">
        <v>623</v>
      </c>
      <c r="C149" s="7" t="s">
        <v>614</v>
      </c>
      <c r="D149" s="7" t="s">
        <v>615</v>
      </c>
      <c r="E149" s="7" t="s">
        <v>624</v>
      </c>
      <c r="F149" s="7" t="s">
        <v>625</v>
      </c>
      <c r="G149" s="8" t="s">
        <v>614</v>
      </c>
      <c r="H149" s="7"/>
    </row>
    <row r="150" spans="1:8">
      <c r="A150" s="7" t="s">
        <v>626</v>
      </c>
      <c r="B150" s="7" t="s">
        <v>627</v>
      </c>
      <c r="C150" s="7" t="s">
        <v>614</v>
      </c>
      <c r="D150" s="7" t="s">
        <v>615</v>
      </c>
      <c r="E150" s="7" t="s">
        <v>628</v>
      </c>
      <c r="F150" s="7" t="s">
        <v>625</v>
      </c>
      <c r="G150" s="8" t="s">
        <v>614</v>
      </c>
      <c r="H150" s="7"/>
    </row>
    <row r="151" spans="1:8">
      <c r="A151" s="7" t="s">
        <v>629</v>
      </c>
      <c r="B151" s="7" t="s">
        <v>630</v>
      </c>
      <c r="C151" s="7" t="s">
        <v>614</v>
      </c>
      <c r="D151" s="7" t="s">
        <v>615</v>
      </c>
      <c r="E151" s="7" t="s">
        <v>631</v>
      </c>
      <c r="F151" s="7" t="s">
        <v>632</v>
      </c>
      <c r="G151" s="8" t="s">
        <v>614</v>
      </c>
      <c r="H151" s="7"/>
    </row>
    <row r="152" spans="1:8">
      <c r="A152" s="7" t="s">
        <v>633</v>
      </c>
      <c r="B152" s="7" t="s">
        <v>634</v>
      </c>
      <c r="C152" s="7" t="s">
        <v>614</v>
      </c>
      <c r="D152" s="7" t="s">
        <v>635</v>
      </c>
      <c r="E152" s="7" t="s">
        <v>636</v>
      </c>
      <c r="F152" s="7" t="s">
        <v>637</v>
      </c>
      <c r="G152" s="8" t="s">
        <v>614</v>
      </c>
      <c r="H152" s="7"/>
    </row>
    <row r="153" spans="1:8">
      <c r="A153" s="7" t="s">
        <v>638</v>
      </c>
      <c r="B153" s="7" t="s">
        <v>639</v>
      </c>
      <c r="C153" s="7" t="s">
        <v>614</v>
      </c>
      <c r="D153" s="7" t="s">
        <v>635</v>
      </c>
      <c r="E153" s="7" t="s">
        <v>640</v>
      </c>
      <c r="F153" s="7" t="s">
        <v>641</v>
      </c>
      <c r="G153" s="8" t="s">
        <v>614</v>
      </c>
      <c r="H153" s="7"/>
    </row>
    <row r="154" spans="1:8">
      <c r="A154" s="7" t="s">
        <v>642</v>
      </c>
      <c r="B154" s="7" t="s">
        <v>643</v>
      </c>
      <c r="C154" s="7" t="s">
        <v>614</v>
      </c>
      <c r="D154" s="7" t="s">
        <v>635</v>
      </c>
      <c r="E154" s="7" t="s">
        <v>644</v>
      </c>
      <c r="F154" s="7" t="s">
        <v>645</v>
      </c>
      <c r="G154" s="8" t="s">
        <v>614</v>
      </c>
      <c r="H154" s="7"/>
    </row>
    <row r="155" spans="1:8">
      <c r="A155" s="7" t="s">
        <v>646</v>
      </c>
      <c r="B155" s="7" t="s">
        <v>647</v>
      </c>
      <c r="C155" s="7" t="s">
        <v>648</v>
      </c>
      <c r="D155" s="7" t="s">
        <v>649</v>
      </c>
      <c r="E155" s="7" t="s">
        <v>650</v>
      </c>
      <c r="F155" s="7" t="s">
        <v>651</v>
      </c>
      <c r="G155" s="8" t="s">
        <v>648</v>
      </c>
      <c r="H155" s="7"/>
    </row>
    <row r="156" spans="1:8">
      <c r="A156" s="7" t="s">
        <v>652</v>
      </c>
      <c r="B156" s="7" t="s">
        <v>653</v>
      </c>
      <c r="C156" s="7" t="s">
        <v>648</v>
      </c>
      <c r="D156" s="7" t="s">
        <v>649</v>
      </c>
      <c r="E156" s="7" t="s">
        <v>654</v>
      </c>
      <c r="F156" s="7" t="s">
        <v>655</v>
      </c>
      <c r="G156" s="8" t="s">
        <v>648</v>
      </c>
      <c r="H156" s="7"/>
    </row>
    <row r="157" spans="1:8">
      <c r="A157" s="7" t="s">
        <v>656</v>
      </c>
      <c r="B157" s="7" t="s">
        <v>657</v>
      </c>
      <c r="C157" s="7" t="s">
        <v>648</v>
      </c>
      <c r="D157" s="7" t="s">
        <v>649</v>
      </c>
      <c r="E157" s="7" t="s">
        <v>658</v>
      </c>
      <c r="F157" s="7" t="s">
        <v>659</v>
      </c>
      <c r="G157" s="8" t="s">
        <v>648</v>
      </c>
      <c r="H157" s="7"/>
    </row>
    <row r="158" spans="1:8">
      <c r="A158" s="7" t="s">
        <v>660</v>
      </c>
      <c r="B158" s="7" t="s">
        <v>661</v>
      </c>
      <c r="C158" s="7" t="s">
        <v>648</v>
      </c>
      <c r="D158" s="7" t="s">
        <v>649</v>
      </c>
      <c r="E158" s="7" t="s">
        <v>662</v>
      </c>
      <c r="F158" s="7" t="s">
        <v>663</v>
      </c>
      <c r="G158" s="8" t="s">
        <v>648</v>
      </c>
      <c r="H158" s="7"/>
    </row>
    <row r="159" spans="1:8">
      <c r="A159" s="7" t="s">
        <v>664</v>
      </c>
      <c r="B159" s="7" t="s">
        <v>665</v>
      </c>
      <c r="C159" s="7" t="s">
        <v>648</v>
      </c>
      <c r="D159" s="7" t="s">
        <v>649</v>
      </c>
      <c r="E159" s="7" t="s">
        <v>666</v>
      </c>
      <c r="F159" s="7" t="s">
        <v>667</v>
      </c>
      <c r="G159" s="8" t="s">
        <v>648</v>
      </c>
      <c r="H159" s="7"/>
    </row>
    <row r="160" spans="1:8">
      <c r="A160" s="7" t="s">
        <v>668</v>
      </c>
      <c r="B160" s="7" t="s">
        <v>669</v>
      </c>
      <c r="C160" s="7" t="s">
        <v>670</v>
      </c>
      <c r="D160" s="7" t="s">
        <v>671</v>
      </c>
      <c r="E160" s="7" t="s">
        <v>672</v>
      </c>
      <c r="F160" s="7" t="s">
        <v>673</v>
      </c>
      <c r="G160" s="8" t="s">
        <v>670</v>
      </c>
      <c r="H160" s="7"/>
    </row>
    <row r="161" spans="1:8">
      <c r="A161" s="7" t="s">
        <v>674</v>
      </c>
      <c r="B161" s="7" t="s">
        <v>675</v>
      </c>
      <c r="C161" s="7" t="s">
        <v>670</v>
      </c>
      <c r="D161" s="7" t="s">
        <v>671</v>
      </c>
      <c r="E161" s="7" t="s">
        <v>676</v>
      </c>
      <c r="F161" s="7" t="s">
        <v>677</v>
      </c>
      <c r="G161" s="8" t="s">
        <v>670</v>
      </c>
      <c r="H161" s="7"/>
    </row>
    <row r="162" spans="1:8">
      <c r="A162" s="7" t="s">
        <v>678</v>
      </c>
      <c r="B162" s="7" t="s">
        <v>679</v>
      </c>
      <c r="C162" s="7" t="s">
        <v>670</v>
      </c>
      <c r="D162" s="7" t="s">
        <v>671</v>
      </c>
      <c r="E162" s="7" t="s">
        <v>680</v>
      </c>
      <c r="F162" s="7" t="s">
        <v>681</v>
      </c>
      <c r="G162" s="8" t="s">
        <v>670</v>
      </c>
      <c r="H162" s="7"/>
    </row>
    <row r="163" spans="1:8">
      <c r="A163" s="7" t="s">
        <v>682</v>
      </c>
      <c r="B163" s="7" t="s">
        <v>683</v>
      </c>
      <c r="C163" s="7" t="s">
        <v>670</v>
      </c>
      <c r="D163" s="7" t="s">
        <v>671</v>
      </c>
      <c r="E163" s="7" t="s">
        <v>684</v>
      </c>
      <c r="F163" s="7" t="s">
        <v>685</v>
      </c>
      <c r="G163" s="8" t="s">
        <v>670</v>
      </c>
      <c r="H163" s="7"/>
    </row>
    <row r="164" spans="1:8">
      <c r="A164" s="7" t="s">
        <v>686</v>
      </c>
      <c r="B164" s="7" t="s">
        <v>687</v>
      </c>
      <c r="C164" s="7" t="s">
        <v>670</v>
      </c>
      <c r="D164" s="7" t="s">
        <v>671</v>
      </c>
      <c r="E164" s="7" t="s">
        <v>688</v>
      </c>
      <c r="F164" s="7" t="s">
        <v>689</v>
      </c>
      <c r="G164" s="8" t="s">
        <v>670</v>
      </c>
      <c r="H164" s="7"/>
    </row>
    <row r="165" spans="1:8">
      <c r="A165" s="7" t="s">
        <v>690</v>
      </c>
      <c r="B165" s="7" t="s">
        <v>691</v>
      </c>
      <c r="C165" s="7" t="s">
        <v>670</v>
      </c>
      <c r="D165" s="7" t="s">
        <v>671</v>
      </c>
      <c r="E165" s="7" t="s">
        <v>692</v>
      </c>
      <c r="F165" s="7" t="s">
        <v>693</v>
      </c>
      <c r="G165" s="8" t="s">
        <v>670</v>
      </c>
      <c r="H165" s="7"/>
    </row>
    <row r="166" spans="1:8">
      <c r="A166" s="7" t="s">
        <v>694</v>
      </c>
      <c r="B166" s="7" t="s">
        <v>695</v>
      </c>
      <c r="C166" s="7" t="s">
        <v>670</v>
      </c>
      <c r="D166" s="7" t="s">
        <v>671</v>
      </c>
      <c r="E166" s="7" t="s">
        <v>696</v>
      </c>
      <c r="F166" s="7" t="s">
        <v>697</v>
      </c>
      <c r="G166" s="8" t="s">
        <v>670</v>
      </c>
      <c r="H166" s="7"/>
    </row>
    <row r="167" spans="1:8">
      <c r="A167" s="7" t="s">
        <v>698</v>
      </c>
      <c r="B167" s="7" t="s">
        <v>699</v>
      </c>
      <c r="C167" s="7" t="s">
        <v>700</v>
      </c>
      <c r="D167" s="7" t="s">
        <v>701</v>
      </c>
      <c r="E167" s="7" t="s">
        <v>702</v>
      </c>
      <c r="F167" s="7" t="s">
        <v>703</v>
      </c>
      <c r="G167" s="8" t="s">
        <v>377</v>
      </c>
      <c r="H167" s="9" t="str">
        <f>IF(B167&lt;&gt;F167,"跨学院毕设","")</f>
        <v>跨学院毕设</v>
      </c>
    </row>
    <row r="168" spans="1:8">
      <c r="A168" s="7" t="s">
        <v>704</v>
      </c>
      <c r="B168" s="7" t="s">
        <v>705</v>
      </c>
      <c r="C168" s="7" t="s">
        <v>377</v>
      </c>
      <c r="D168" s="7" t="s">
        <v>378</v>
      </c>
      <c r="E168" s="7" t="s">
        <v>706</v>
      </c>
      <c r="F168" s="7" t="s">
        <v>707</v>
      </c>
      <c r="G168" s="8" t="s">
        <v>377</v>
      </c>
      <c r="H168" s="7" t="s">
        <v>249</v>
      </c>
    </row>
    <row r="169" spans="1:8">
      <c r="A169" s="7" t="s">
        <v>708</v>
      </c>
      <c r="B169" s="7" t="s">
        <v>709</v>
      </c>
      <c r="C169" s="7" t="s">
        <v>377</v>
      </c>
      <c r="D169" s="7" t="s">
        <v>378</v>
      </c>
      <c r="E169" s="7" t="s">
        <v>710</v>
      </c>
      <c r="F169" s="7" t="s">
        <v>711</v>
      </c>
      <c r="G169" s="8" t="s">
        <v>377</v>
      </c>
      <c r="H169" s="7"/>
    </row>
    <row r="170" spans="1:8">
      <c r="A170" s="7" t="s">
        <v>712</v>
      </c>
      <c r="B170" s="7" t="s">
        <v>713</v>
      </c>
      <c r="C170" s="7" t="s">
        <v>377</v>
      </c>
      <c r="D170" s="7" t="s">
        <v>378</v>
      </c>
      <c r="E170" s="7" t="s">
        <v>714</v>
      </c>
      <c r="F170" s="7" t="s">
        <v>715</v>
      </c>
      <c r="G170" s="8" t="s">
        <v>377</v>
      </c>
      <c r="H170" s="7"/>
    </row>
    <row r="171" spans="1:8">
      <c r="A171" s="7" t="s">
        <v>716</v>
      </c>
      <c r="B171" s="7" t="s">
        <v>717</v>
      </c>
      <c r="C171" s="7" t="s">
        <v>377</v>
      </c>
      <c r="D171" s="7" t="s">
        <v>378</v>
      </c>
      <c r="E171" s="7" t="s">
        <v>718</v>
      </c>
      <c r="F171" s="7" t="s">
        <v>719</v>
      </c>
      <c r="G171" s="8" t="s">
        <v>377</v>
      </c>
      <c r="H171" s="7"/>
    </row>
    <row r="172" spans="1:8">
      <c r="A172" s="7" t="s">
        <v>720</v>
      </c>
      <c r="B172" s="7" t="s">
        <v>721</v>
      </c>
      <c r="C172" s="7" t="s">
        <v>377</v>
      </c>
      <c r="D172" s="7" t="s">
        <v>722</v>
      </c>
      <c r="E172" s="7" t="s">
        <v>723</v>
      </c>
      <c r="F172" s="7" t="s">
        <v>724</v>
      </c>
      <c r="G172" s="8" t="s">
        <v>377</v>
      </c>
      <c r="H172" s="7"/>
    </row>
    <row r="173" spans="1:8">
      <c r="A173" s="7" t="s">
        <v>725</v>
      </c>
      <c r="B173" s="7" t="s">
        <v>726</v>
      </c>
      <c r="C173" s="7" t="s">
        <v>377</v>
      </c>
      <c r="D173" s="7" t="s">
        <v>722</v>
      </c>
      <c r="E173" s="7" t="s">
        <v>727</v>
      </c>
      <c r="F173" s="7" t="s">
        <v>728</v>
      </c>
      <c r="G173" s="8" t="s">
        <v>377</v>
      </c>
      <c r="H173" s="7"/>
    </row>
    <row r="174" spans="1:8">
      <c r="A174" s="7" t="s">
        <v>729</v>
      </c>
      <c r="B174" s="7" t="s">
        <v>730</v>
      </c>
      <c r="C174" s="7" t="s">
        <v>377</v>
      </c>
      <c r="D174" s="7" t="s">
        <v>722</v>
      </c>
      <c r="E174" s="7" t="s">
        <v>731</v>
      </c>
      <c r="F174" s="7" t="s">
        <v>732</v>
      </c>
      <c r="G174" s="8" t="s">
        <v>377</v>
      </c>
      <c r="H174" s="7"/>
    </row>
    <row r="175" spans="1:8">
      <c r="A175" s="7" t="s">
        <v>733</v>
      </c>
      <c r="B175" s="7" t="s">
        <v>734</v>
      </c>
      <c r="C175" s="7" t="s">
        <v>377</v>
      </c>
      <c r="D175" s="7" t="s">
        <v>722</v>
      </c>
      <c r="E175" s="7" t="s">
        <v>735</v>
      </c>
      <c r="F175" s="7" t="s">
        <v>736</v>
      </c>
      <c r="G175" s="8" t="s">
        <v>377</v>
      </c>
      <c r="H175" s="7"/>
    </row>
    <row r="176" spans="1:8">
      <c r="A176" s="7" t="s">
        <v>737</v>
      </c>
      <c r="B176" s="7" t="s">
        <v>738</v>
      </c>
      <c r="C176" s="7" t="s">
        <v>377</v>
      </c>
      <c r="D176" s="7" t="s">
        <v>722</v>
      </c>
      <c r="E176" s="7" t="s">
        <v>739</v>
      </c>
      <c r="F176" s="7" t="s">
        <v>740</v>
      </c>
      <c r="G176" s="8" t="s">
        <v>377</v>
      </c>
      <c r="H176" s="7"/>
    </row>
    <row r="177" spans="1:8">
      <c r="A177" s="7" t="s">
        <v>741</v>
      </c>
      <c r="B177" s="7" t="s">
        <v>742</v>
      </c>
      <c r="C177" s="7" t="s">
        <v>743</v>
      </c>
      <c r="D177" s="7" t="s">
        <v>744</v>
      </c>
      <c r="E177" s="7" t="s">
        <v>745</v>
      </c>
      <c r="F177" s="7" t="s">
        <v>746</v>
      </c>
      <c r="G177" s="8" t="s">
        <v>743</v>
      </c>
      <c r="H177" s="7"/>
    </row>
    <row r="178" spans="1:8">
      <c r="A178" s="7" t="s">
        <v>747</v>
      </c>
      <c r="B178" s="7" t="s">
        <v>748</v>
      </c>
      <c r="C178" s="7" t="s">
        <v>743</v>
      </c>
      <c r="D178" s="7" t="s">
        <v>744</v>
      </c>
      <c r="E178" s="7" t="s">
        <v>749</v>
      </c>
      <c r="F178" s="7" t="s">
        <v>750</v>
      </c>
      <c r="G178" s="8" t="s">
        <v>743</v>
      </c>
      <c r="H178" s="7"/>
    </row>
    <row r="179" spans="1:8">
      <c r="A179" s="7" t="s">
        <v>751</v>
      </c>
      <c r="B179" s="7" t="s">
        <v>752</v>
      </c>
      <c r="C179" s="7" t="s">
        <v>743</v>
      </c>
      <c r="D179" s="7" t="s">
        <v>744</v>
      </c>
      <c r="E179" s="7" t="s">
        <v>753</v>
      </c>
      <c r="F179" s="7" t="s">
        <v>746</v>
      </c>
      <c r="G179" s="8" t="s">
        <v>743</v>
      </c>
      <c r="H179" s="7"/>
    </row>
    <row r="180" spans="1:8">
      <c r="A180" s="7" t="s">
        <v>754</v>
      </c>
      <c r="B180" s="7" t="s">
        <v>755</v>
      </c>
      <c r="C180" s="7" t="s">
        <v>743</v>
      </c>
      <c r="D180" s="7" t="s">
        <v>744</v>
      </c>
      <c r="E180" s="7" t="s">
        <v>756</v>
      </c>
      <c r="F180" s="7" t="s">
        <v>757</v>
      </c>
      <c r="G180" s="8" t="s">
        <v>743</v>
      </c>
      <c r="H180" s="7"/>
    </row>
    <row r="181" spans="1:8">
      <c r="A181" s="7" t="s">
        <v>758</v>
      </c>
      <c r="B181" s="7" t="s">
        <v>759</v>
      </c>
      <c r="C181" s="7" t="s">
        <v>743</v>
      </c>
      <c r="D181" s="7" t="s">
        <v>744</v>
      </c>
      <c r="E181" s="7" t="s">
        <v>760</v>
      </c>
      <c r="F181" s="7" t="s">
        <v>761</v>
      </c>
      <c r="G181" s="8" t="s">
        <v>743</v>
      </c>
      <c r="H181" s="7"/>
    </row>
    <row r="182" spans="1:8">
      <c r="A182" s="7" t="s">
        <v>762</v>
      </c>
      <c r="B182" s="7" t="s">
        <v>763</v>
      </c>
      <c r="C182" s="7" t="s">
        <v>743</v>
      </c>
      <c r="D182" s="7" t="s">
        <v>744</v>
      </c>
      <c r="E182" s="7" t="s">
        <v>764</v>
      </c>
      <c r="F182" s="7" t="s">
        <v>765</v>
      </c>
      <c r="G182" s="8" t="s">
        <v>743</v>
      </c>
      <c r="H182" s="7"/>
    </row>
    <row r="183" spans="1:8">
      <c r="A183" s="7" t="s">
        <v>766</v>
      </c>
      <c r="B183" s="7" t="s">
        <v>767</v>
      </c>
      <c r="C183" s="7" t="s">
        <v>743</v>
      </c>
      <c r="D183" s="7" t="s">
        <v>744</v>
      </c>
      <c r="E183" s="7" t="s">
        <v>768</v>
      </c>
      <c r="F183" s="7" t="s">
        <v>769</v>
      </c>
      <c r="G183" s="8" t="s">
        <v>743</v>
      </c>
      <c r="H183" s="7"/>
    </row>
    <row r="184" spans="1:8">
      <c r="A184" s="7" t="s">
        <v>770</v>
      </c>
      <c r="B184" s="7" t="s">
        <v>771</v>
      </c>
      <c r="C184" s="7" t="s">
        <v>743</v>
      </c>
      <c r="D184" s="7" t="s">
        <v>744</v>
      </c>
      <c r="E184" s="7" t="s">
        <v>772</v>
      </c>
      <c r="F184" s="7" t="s">
        <v>773</v>
      </c>
      <c r="G184" s="8" t="s">
        <v>743</v>
      </c>
      <c r="H184" s="7"/>
    </row>
    <row r="185" spans="1:8">
      <c r="A185" s="7" t="s">
        <v>774</v>
      </c>
      <c r="B185" s="7" t="s">
        <v>775</v>
      </c>
      <c r="C185" s="7" t="s">
        <v>776</v>
      </c>
      <c r="D185" s="7" t="s">
        <v>777</v>
      </c>
      <c r="E185" s="7" t="s">
        <v>778</v>
      </c>
      <c r="F185" s="7" t="s">
        <v>779</v>
      </c>
      <c r="G185" s="8" t="s">
        <v>776</v>
      </c>
      <c r="H185" s="7"/>
    </row>
    <row r="186" spans="1:8">
      <c r="A186" s="7" t="s">
        <v>780</v>
      </c>
      <c r="B186" s="7" t="s">
        <v>781</v>
      </c>
      <c r="C186" s="7" t="s">
        <v>776</v>
      </c>
      <c r="D186" s="7" t="s">
        <v>777</v>
      </c>
      <c r="E186" s="7" t="s">
        <v>782</v>
      </c>
      <c r="F186" s="7" t="s">
        <v>783</v>
      </c>
      <c r="G186" s="8" t="s">
        <v>776</v>
      </c>
      <c r="H186" s="7"/>
    </row>
    <row r="187" spans="1:8">
      <c r="A187" s="7" t="s">
        <v>784</v>
      </c>
      <c r="B187" s="7" t="s">
        <v>785</v>
      </c>
      <c r="C187" s="7" t="s">
        <v>776</v>
      </c>
      <c r="D187" s="7" t="s">
        <v>777</v>
      </c>
      <c r="E187" s="7" t="s">
        <v>786</v>
      </c>
      <c r="F187" s="7" t="s">
        <v>787</v>
      </c>
      <c r="G187" s="8" t="s">
        <v>776</v>
      </c>
      <c r="H187" s="7"/>
    </row>
    <row r="188" spans="1:8">
      <c r="A188" s="7" t="s">
        <v>788</v>
      </c>
      <c r="B188" s="7" t="s">
        <v>789</v>
      </c>
      <c r="C188" s="7" t="s">
        <v>776</v>
      </c>
      <c r="D188" s="7" t="s">
        <v>777</v>
      </c>
      <c r="E188" s="7" t="s">
        <v>790</v>
      </c>
      <c r="F188" s="7" t="s">
        <v>791</v>
      </c>
      <c r="G188" s="8" t="s">
        <v>776</v>
      </c>
      <c r="H188" s="7"/>
    </row>
    <row r="189" spans="1:8">
      <c r="A189" s="7" t="s">
        <v>792</v>
      </c>
      <c r="B189" s="7" t="s">
        <v>793</v>
      </c>
      <c r="C189" s="7" t="s">
        <v>776</v>
      </c>
      <c r="D189" s="7" t="s">
        <v>777</v>
      </c>
      <c r="E189" s="7" t="s">
        <v>794</v>
      </c>
      <c r="F189" s="7" t="s">
        <v>795</v>
      </c>
      <c r="G189" s="8" t="s">
        <v>776</v>
      </c>
      <c r="H189" s="7"/>
    </row>
    <row r="190" spans="1:8">
      <c r="A190" s="7" t="s">
        <v>796</v>
      </c>
      <c r="B190" s="7" t="s">
        <v>797</v>
      </c>
      <c r="C190" s="7" t="s">
        <v>798</v>
      </c>
      <c r="D190" s="7" t="s">
        <v>799</v>
      </c>
      <c r="E190" s="7" t="s">
        <v>800</v>
      </c>
      <c r="F190" s="7" t="s">
        <v>801</v>
      </c>
      <c r="G190" s="8" t="s">
        <v>798</v>
      </c>
      <c r="H190" s="7"/>
    </row>
    <row r="191" spans="1:8">
      <c r="A191" s="7" t="s">
        <v>802</v>
      </c>
      <c r="B191" s="7" t="s">
        <v>803</v>
      </c>
      <c r="C191" s="7" t="s">
        <v>798</v>
      </c>
      <c r="D191" s="7" t="s">
        <v>799</v>
      </c>
      <c r="E191" s="7" t="s">
        <v>804</v>
      </c>
      <c r="F191" s="7" t="s">
        <v>805</v>
      </c>
      <c r="G191" s="8" t="s">
        <v>798</v>
      </c>
      <c r="H191" s="7"/>
    </row>
    <row r="192" spans="1:8">
      <c r="A192" s="7" t="s">
        <v>806</v>
      </c>
      <c r="B192" s="7" t="s">
        <v>807</v>
      </c>
      <c r="C192" s="7" t="s">
        <v>798</v>
      </c>
      <c r="D192" s="7" t="s">
        <v>799</v>
      </c>
      <c r="E192" s="7" t="s">
        <v>808</v>
      </c>
      <c r="F192" s="7" t="s">
        <v>809</v>
      </c>
      <c r="G192" s="8" t="s">
        <v>798</v>
      </c>
      <c r="H192" s="7"/>
    </row>
    <row r="193" spans="1:8">
      <c r="A193" s="7" t="s">
        <v>810</v>
      </c>
      <c r="B193" s="7" t="s">
        <v>811</v>
      </c>
      <c r="C193" s="7" t="s">
        <v>798</v>
      </c>
      <c r="D193" s="7" t="s">
        <v>799</v>
      </c>
      <c r="E193" s="7" t="s">
        <v>812</v>
      </c>
      <c r="F193" s="7" t="s">
        <v>813</v>
      </c>
      <c r="G193" s="8" t="s">
        <v>798</v>
      </c>
      <c r="H193" s="7"/>
    </row>
    <row r="194" spans="1:8">
      <c r="A194" s="7" t="s">
        <v>814</v>
      </c>
      <c r="B194" s="7" t="s">
        <v>815</v>
      </c>
      <c r="C194" s="7" t="s">
        <v>798</v>
      </c>
      <c r="D194" s="7" t="s">
        <v>799</v>
      </c>
      <c r="E194" s="7" t="s">
        <v>816</v>
      </c>
      <c r="F194" s="7" t="s">
        <v>805</v>
      </c>
      <c r="G194" s="8" t="s">
        <v>798</v>
      </c>
      <c r="H194" s="7"/>
    </row>
    <row r="195" spans="1:8">
      <c r="A195" s="7" t="s">
        <v>817</v>
      </c>
      <c r="B195" s="7" t="s">
        <v>818</v>
      </c>
      <c r="C195" s="7" t="s">
        <v>219</v>
      </c>
      <c r="D195" s="7" t="s">
        <v>220</v>
      </c>
      <c r="E195" s="7" t="s">
        <v>819</v>
      </c>
      <c r="F195" s="7" t="s">
        <v>820</v>
      </c>
      <c r="G195" s="8" t="s">
        <v>700</v>
      </c>
      <c r="H195" s="9" t="str">
        <f>IF(B195&lt;&gt;F195,"跨学院毕设","")</f>
        <v>跨学院毕设</v>
      </c>
    </row>
    <row r="196" spans="1:8">
      <c r="A196" s="7" t="s">
        <v>821</v>
      </c>
      <c r="B196" s="7" t="s">
        <v>822</v>
      </c>
      <c r="C196" s="7" t="s">
        <v>700</v>
      </c>
      <c r="D196" s="7" t="s">
        <v>701</v>
      </c>
      <c r="E196" s="7" t="s">
        <v>823</v>
      </c>
      <c r="F196" s="7" t="s">
        <v>824</v>
      </c>
      <c r="G196" s="8" t="s">
        <v>700</v>
      </c>
      <c r="H196" s="7"/>
    </row>
    <row r="197" spans="1:8">
      <c r="A197" s="7" t="s">
        <v>825</v>
      </c>
      <c r="B197" s="7" t="s">
        <v>826</v>
      </c>
      <c r="C197" s="7" t="s">
        <v>700</v>
      </c>
      <c r="D197" s="7" t="s">
        <v>701</v>
      </c>
      <c r="E197" s="7" t="s">
        <v>827</v>
      </c>
      <c r="F197" s="7" t="s">
        <v>828</v>
      </c>
      <c r="G197" s="8" t="s">
        <v>700</v>
      </c>
      <c r="H197" s="7"/>
    </row>
    <row r="198" spans="1:8">
      <c r="A198" s="7" t="s">
        <v>829</v>
      </c>
      <c r="B198" s="7" t="s">
        <v>830</v>
      </c>
      <c r="C198" s="7" t="s">
        <v>700</v>
      </c>
      <c r="D198" s="7" t="s">
        <v>701</v>
      </c>
      <c r="E198" s="7" t="s">
        <v>831</v>
      </c>
      <c r="F198" s="7" t="s">
        <v>828</v>
      </c>
      <c r="G198" s="8" t="s">
        <v>700</v>
      </c>
      <c r="H198" s="7"/>
    </row>
    <row r="199" spans="1:8">
      <c r="A199" s="7" t="s">
        <v>832</v>
      </c>
      <c r="B199" s="7" t="s">
        <v>833</v>
      </c>
      <c r="C199" s="7" t="s">
        <v>700</v>
      </c>
      <c r="D199" s="7" t="s">
        <v>701</v>
      </c>
      <c r="E199" s="7" t="s">
        <v>834</v>
      </c>
      <c r="F199" s="7" t="s">
        <v>824</v>
      </c>
      <c r="G199" s="8" t="s">
        <v>700</v>
      </c>
      <c r="H199" s="7"/>
    </row>
    <row r="1043725" s="2" customFormat="1" spans="7:7">
      <c r="G1043725" s="10"/>
    </row>
    <row r="1043726" s="2" customFormat="1" spans="7:7">
      <c r="G1043726" s="10"/>
    </row>
    <row r="1043727" s="2" customFormat="1" spans="7:7">
      <c r="G1043727" s="10"/>
    </row>
    <row r="1043728" s="2" customFormat="1" spans="7:7">
      <c r="G1043728" s="10"/>
    </row>
    <row r="1043729" s="2" customFormat="1" spans="7:7">
      <c r="G1043729" s="10"/>
    </row>
    <row r="1043730" s="2" customFormat="1" spans="7:7">
      <c r="G1043730" s="10"/>
    </row>
    <row r="1043731" s="2" customFormat="1" spans="7:7">
      <c r="G1043731" s="10"/>
    </row>
    <row r="1043732" s="2" customFormat="1" spans="7:7">
      <c r="G1043732" s="10"/>
    </row>
    <row r="1043733" s="2" customFormat="1" spans="7:7">
      <c r="G1043733" s="10"/>
    </row>
    <row r="1043734" s="2" customFormat="1" spans="7:7">
      <c r="G1043734" s="10"/>
    </row>
    <row r="1043735" s="2" customFormat="1" spans="7:7">
      <c r="G1043735" s="10"/>
    </row>
    <row r="1043736" s="2" customFormat="1" spans="7:7">
      <c r="G1043736" s="10"/>
    </row>
    <row r="1043737" s="2" customFormat="1" spans="7:7">
      <c r="G1043737" s="10"/>
    </row>
    <row r="1043738" s="2" customFormat="1" spans="7:7">
      <c r="G1043738" s="10"/>
    </row>
    <row r="1043739" s="2" customFormat="1" spans="7:7">
      <c r="G1043739" s="10"/>
    </row>
    <row r="1043740" s="2" customFormat="1" spans="7:7">
      <c r="G1043740" s="10"/>
    </row>
    <row r="1043741" s="2" customFormat="1" spans="7:7">
      <c r="G1043741" s="10"/>
    </row>
    <row r="1043742" s="2" customFormat="1" spans="7:7">
      <c r="G1043742" s="10"/>
    </row>
    <row r="1043743" s="2" customFormat="1" spans="7:7">
      <c r="G1043743" s="10"/>
    </row>
    <row r="1043744" s="2" customFormat="1" spans="7:7">
      <c r="G1043744" s="10"/>
    </row>
    <row r="1043745" s="2" customFormat="1" spans="7:7">
      <c r="G1043745" s="10"/>
    </row>
    <row r="1043746" s="2" customFormat="1" spans="7:7">
      <c r="G1043746" s="10"/>
    </row>
    <row r="1043747" s="2" customFormat="1" spans="7:7">
      <c r="G1043747" s="10"/>
    </row>
    <row r="1043748" s="2" customFormat="1" spans="7:7">
      <c r="G1043748" s="10"/>
    </row>
    <row r="1043749" s="2" customFormat="1" spans="7:7">
      <c r="G1043749" s="10"/>
    </row>
    <row r="1043750" s="2" customFormat="1" spans="7:7">
      <c r="G1043750" s="10"/>
    </row>
    <row r="1043751" s="2" customFormat="1" spans="7:7">
      <c r="G1043751" s="10"/>
    </row>
    <row r="1043752" s="2" customFormat="1" spans="7:7">
      <c r="G1043752" s="10"/>
    </row>
    <row r="1043753" s="2" customFormat="1" spans="7:7">
      <c r="G1043753" s="10"/>
    </row>
    <row r="1043754" s="2" customFormat="1" spans="7:7">
      <c r="G1043754" s="10"/>
    </row>
    <row r="1043755" s="2" customFormat="1" spans="7:7">
      <c r="G1043755" s="10"/>
    </row>
    <row r="1043756" s="2" customFormat="1" spans="7:7">
      <c r="G1043756" s="10"/>
    </row>
    <row r="1043757" s="2" customFormat="1" spans="7:7">
      <c r="G1043757" s="10"/>
    </row>
    <row r="1043758" s="2" customFormat="1" spans="7:7">
      <c r="G1043758" s="10"/>
    </row>
    <row r="1043759" s="2" customFormat="1" spans="7:7">
      <c r="G1043759" s="10"/>
    </row>
    <row r="1043760" s="2" customFormat="1" spans="7:7">
      <c r="G1043760" s="10"/>
    </row>
    <row r="1043761" s="2" customFormat="1" spans="7:7">
      <c r="G1043761" s="10"/>
    </row>
    <row r="1043762" s="2" customFormat="1" spans="7:7">
      <c r="G1043762" s="10"/>
    </row>
    <row r="1043763" s="2" customFormat="1" spans="7:7">
      <c r="G1043763" s="10"/>
    </row>
    <row r="1043764" s="2" customFormat="1" spans="7:7">
      <c r="G1043764" s="10"/>
    </row>
    <row r="1043765" s="2" customFormat="1" spans="7:7">
      <c r="G1043765" s="10"/>
    </row>
    <row r="1043766" s="2" customFormat="1" spans="7:7">
      <c r="G1043766" s="10"/>
    </row>
    <row r="1043767" s="2" customFormat="1" spans="7:7">
      <c r="G1043767" s="10"/>
    </row>
    <row r="1043768" s="2" customFormat="1" spans="7:7">
      <c r="G1043768" s="10"/>
    </row>
    <row r="1043769" s="2" customFormat="1" spans="7:7">
      <c r="G1043769" s="10"/>
    </row>
    <row r="1043770" s="2" customFormat="1" spans="7:7">
      <c r="G1043770" s="10"/>
    </row>
    <row r="1043771" s="2" customFormat="1" spans="7:7">
      <c r="G1043771" s="10"/>
    </row>
    <row r="1043772" s="2" customFormat="1" spans="7:7">
      <c r="G1043772" s="10"/>
    </row>
    <row r="1043773" s="2" customFormat="1" spans="7:7">
      <c r="G1043773" s="10"/>
    </row>
    <row r="1043774" s="2" customFormat="1" spans="7:7">
      <c r="G1043774" s="10"/>
    </row>
    <row r="1043775" s="2" customFormat="1" spans="7:7">
      <c r="G1043775" s="10"/>
    </row>
    <row r="1043776" s="2" customFormat="1" spans="7:7">
      <c r="G1043776" s="10"/>
    </row>
    <row r="1043777" s="2" customFormat="1" spans="7:7">
      <c r="G1043777" s="10"/>
    </row>
    <row r="1043778" s="2" customFormat="1" spans="7:7">
      <c r="G1043778" s="10"/>
    </row>
    <row r="1043779" s="2" customFormat="1" spans="7:7">
      <c r="G1043779" s="10"/>
    </row>
    <row r="1043780" s="2" customFormat="1" spans="7:7">
      <c r="G1043780" s="10"/>
    </row>
    <row r="1043781" s="2" customFormat="1" spans="7:7">
      <c r="G1043781" s="10"/>
    </row>
    <row r="1043782" s="2" customFormat="1" spans="7:7">
      <c r="G1043782" s="10"/>
    </row>
    <row r="1043783" s="2" customFormat="1" spans="7:7">
      <c r="G1043783" s="10"/>
    </row>
    <row r="1043784" s="2" customFormat="1" spans="7:7">
      <c r="G1043784" s="10"/>
    </row>
    <row r="1043785" s="2" customFormat="1" spans="7:7">
      <c r="G1043785" s="10"/>
    </row>
    <row r="1043786" s="2" customFormat="1" spans="7:7">
      <c r="G1043786" s="10"/>
    </row>
    <row r="1043787" s="2" customFormat="1" spans="7:7">
      <c r="G1043787" s="10"/>
    </row>
    <row r="1043788" s="2" customFormat="1" spans="7:7">
      <c r="G1043788" s="10"/>
    </row>
    <row r="1043789" s="2" customFormat="1" spans="7:7">
      <c r="G1043789" s="10"/>
    </row>
    <row r="1043790" s="2" customFormat="1" spans="7:7">
      <c r="G1043790" s="10"/>
    </row>
    <row r="1043791" s="2" customFormat="1" spans="7:7">
      <c r="G1043791" s="10"/>
    </row>
    <row r="1043792" s="2" customFormat="1" spans="7:7">
      <c r="G1043792" s="10"/>
    </row>
    <row r="1043793" s="2" customFormat="1" spans="7:7">
      <c r="G1043793" s="10"/>
    </row>
    <row r="1043794" s="2" customFormat="1" spans="7:7">
      <c r="G1043794" s="10"/>
    </row>
    <row r="1043795" s="2" customFormat="1" spans="7:7">
      <c r="G1043795" s="10"/>
    </row>
    <row r="1043796" s="2" customFormat="1" spans="7:7">
      <c r="G1043796" s="10"/>
    </row>
    <row r="1043797" s="2" customFormat="1" spans="7:7">
      <c r="G1043797" s="10"/>
    </row>
    <row r="1043798" s="2" customFormat="1" spans="7:7">
      <c r="G1043798" s="10"/>
    </row>
    <row r="1043799" s="2" customFormat="1" spans="7:7">
      <c r="G1043799" s="10"/>
    </row>
    <row r="1043800" s="2" customFormat="1" spans="7:7">
      <c r="G1043800" s="10"/>
    </row>
    <row r="1043801" s="2" customFormat="1" spans="7:7">
      <c r="G1043801" s="10"/>
    </row>
    <row r="1043802" s="2" customFormat="1" spans="7:7">
      <c r="G1043802" s="10"/>
    </row>
    <row r="1043803" s="2" customFormat="1" spans="7:7">
      <c r="G1043803" s="10"/>
    </row>
    <row r="1043804" s="2" customFormat="1" spans="7:7">
      <c r="G1043804" s="10"/>
    </row>
    <row r="1043805" s="2" customFormat="1" spans="7:7">
      <c r="G1043805" s="10"/>
    </row>
    <row r="1043806" s="2" customFormat="1" spans="7:7">
      <c r="G1043806" s="10"/>
    </row>
    <row r="1043807" s="2" customFormat="1" spans="7:7">
      <c r="G1043807" s="10"/>
    </row>
    <row r="1043808" s="2" customFormat="1" spans="7:7">
      <c r="G1043808" s="10"/>
    </row>
    <row r="1043809" s="2" customFormat="1" spans="7:7">
      <c r="G1043809" s="10"/>
    </row>
    <row r="1043810" s="2" customFormat="1" spans="7:7">
      <c r="G1043810" s="10"/>
    </row>
    <row r="1043811" s="2" customFormat="1" spans="7:7">
      <c r="G1043811" s="10"/>
    </row>
    <row r="1043812" s="2" customFormat="1" spans="7:7">
      <c r="G1043812" s="10"/>
    </row>
    <row r="1043813" s="2" customFormat="1" spans="7:7">
      <c r="G1043813" s="10"/>
    </row>
    <row r="1043814" s="2" customFormat="1" spans="7:7">
      <c r="G1043814" s="10"/>
    </row>
    <row r="1043815" s="2" customFormat="1" spans="7:7">
      <c r="G1043815" s="10"/>
    </row>
    <row r="1043816" s="2" customFormat="1" spans="7:7">
      <c r="G1043816" s="10"/>
    </row>
    <row r="1043817" s="2" customFormat="1" spans="7:7">
      <c r="G1043817" s="10"/>
    </row>
    <row r="1043818" s="2" customFormat="1" spans="7:7">
      <c r="G1043818" s="10"/>
    </row>
    <row r="1043819" s="2" customFormat="1" spans="7:7">
      <c r="G1043819" s="10"/>
    </row>
    <row r="1043820" s="2" customFormat="1" spans="7:7">
      <c r="G1043820" s="10"/>
    </row>
    <row r="1043821" s="2" customFormat="1" spans="7:7">
      <c r="G1043821" s="10"/>
    </row>
    <row r="1043822" s="2" customFormat="1" spans="7:7">
      <c r="G1043822" s="10"/>
    </row>
    <row r="1043823" s="2" customFormat="1" spans="7:7">
      <c r="G1043823" s="10"/>
    </row>
    <row r="1043824" s="2" customFormat="1" spans="7:7">
      <c r="G1043824" s="10"/>
    </row>
    <row r="1043825" s="2" customFormat="1" spans="7:7">
      <c r="G1043825" s="10"/>
    </row>
    <row r="1043826" s="2" customFormat="1" spans="7:7">
      <c r="G1043826" s="10"/>
    </row>
    <row r="1043827" s="2" customFormat="1" spans="7:7">
      <c r="G1043827" s="10"/>
    </row>
    <row r="1043828" s="2" customFormat="1" spans="7:7">
      <c r="G1043828" s="10"/>
    </row>
    <row r="1043829" s="2" customFormat="1" spans="7:7">
      <c r="G1043829" s="10"/>
    </row>
    <row r="1043830" s="2" customFormat="1" spans="7:7">
      <c r="G1043830" s="10"/>
    </row>
    <row r="1043831" s="2" customFormat="1" spans="7:7">
      <c r="G1043831" s="10"/>
    </row>
    <row r="1043832" s="2" customFormat="1" spans="7:7">
      <c r="G1043832" s="10"/>
    </row>
    <row r="1043833" s="2" customFormat="1" spans="7:7">
      <c r="G1043833" s="10"/>
    </row>
    <row r="1043834" s="2" customFormat="1" spans="7:7">
      <c r="G1043834" s="10"/>
    </row>
    <row r="1043835" s="2" customFormat="1" spans="7:7">
      <c r="G1043835" s="10"/>
    </row>
    <row r="1043836" s="2" customFormat="1" spans="7:7">
      <c r="G1043836" s="10"/>
    </row>
    <row r="1043837" s="2" customFormat="1" spans="7:7">
      <c r="G1043837" s="10"/>
    </row>
    <row r="1043838" s="2" customFormat="1" spans="7:7">
      <c r="G1043838" s="10"/>
    </row>
    <row r="1043839" s="2" customFormat="1" spans="7:7">
      <c r="G1043839" s="10"/>
    </row>
    <row r="1043840" s="2" customFormat="1" spans="7:7">
      <c r="G1043840" s="10"/>
    </row>
    <row r="1043841" s="2" customFormat="1" spans="7:7">
      <c r="G1043841" s="10"/>
    </row>
    <row r="1043842" s="2" customFormat="1" spans="7:7">
      <c r="G1043842" s="10"/>
    </row>
    <row r="1043843" s="2" customFormat="1" spans="7:7">
      <c r="G1043843" s="10"/>
    </row>
    <row r="1043844" s="2" customFormat="1" spans="7:7">
      <c r="G1043844" s="10"/>
    </row>
    <row r="1043845" s="2" customFormat="1" spans="7:7">
      <c r="G1043845" s="10"/>
    </row>
    <row r="1043846" s="2" customFormat="1" spans="7:7">
      <c r="G1043846" s="10"/>
    </row>
    <row r="1043847" s="2" customFormat="1" spans="7:7">
      <c r="G1043847" s="10"/>
    </row>
    <row r="1043848" s="2" customFormat="1" spans="7:7">
      <c r="G1043848" s="10"/>
    </row>
    <row r="1043849" s="2" customFormat="1" spans="7:7">
      <c r="G1043849" s="10"/>
    </row>
    <row r="1043850" s="2" customFormat="1" spans="7:7">
      <c r="G1043850" s="10"/>
    </row>
    <row r="1043851" s="2" customFormat="1" spans="7:7">
      <c r="G1043851" s="10"/>
    </row>
    <row r="1043852" s="2" customFormat="1" spans="7:7">
      <c r="G1043852" s="10"/>
    </row>
    <row r="1043853" s="2" customFormat="1" spans="7:7">
      <c r="G1043853" s="10"/>
    </row>
    <row r="1043854" s="2" customFormat="1" spans="7:7">
      <c r="G1043854" s="10"/>
    </row>
    <row r="1043855" s="2" customFormat="1" spans="7:7">
      <c r="G1043855" s="10"/>
    </row>
    <row r="1043856" s="2" customFormat="1" spans="7:7">
      <c r="G1043856" s="10"/>
    </row>
    <row r="1043857" s="2" customFormat="1" spans="7:7">
      <c r="G1043857" s="10"/>
    </row>
    <row r="1043858" s="2" customFormat="1" spans="7:7">
      <c r="G1043858" s="10"/>
    </row>
    <row r="1043859" s="2" customFormat="1" spans="7:7">
      <c r="G1043859" s="10"/>
    </row>
    <row r="1043860" s="2" customFormat="1" spans="7:7">
      <c r="G1043860" s="10"/>
    </row>
    <row r="1043861" s="2" customFormat="1" spans="7:7">
      <c r="G1043861" s="10"/>
    </row>
    <row r="1043862" s="2" customFormat="1" spans="7:7">
      <c r="G1043862" s="10"/>
    </row>
    <row r="1043863" s="2" customFormat="1" spans="7:7">
      <c r="G1043863" s="10"/>
    </row>
    <row r="1043864" s="2" customFormat="1" spans="7:7">
      <c r="G1043864" s="10"/>
    </row>
    <row r="1043865" s="2" customFormat="1" spans="7:7">
      <c r="G1043865" s="10"/>
    </row>
    <row r="1043866" s="2" customFormat="1" spans="7:7">
      <c r="G1043866" s="10"/>
    </row>
    <row r="1043867" s="2" customFormat="1" spans="7:7">
      <c r="G1043867" s="10"/>
    </row>
    <row r="1043868" s="2" customFormat="1" spans="7:7">
      <c r="G1043868" s="10"/>
    </row>
    <row r="1043869" s="2" customFormat="1" spans="7:7">
      <c r="G1043869" s="10"/>
    </row>
    <row r="1043870" s="2" customFormat="1" spans="7:7">
      <c r="G1043870" s="10"/>
    </row>
    <row r="1043871" s="2" customFormat="1" spans="7:7">
      <c r="G1043871" s="10"/>
    </row>
    <row r="1043872" s="2" customFormat="1" spans="7:7">
      <c r="G1043872" s="10"/>
    </row>
    <row r="1043873" s="2" customFormat="1" spans="7:7">
      <c r="G1043873" s="10"/>
    </row>
    <row r="1043874" s="2" customFormat="1" spans="7:7">
      <c r="G1043874" s="10"/>
    </row>
    <row r="1043875" s="2" customFormat="1" spans="7:7">
      <c r="G1043875" s="10"/>
    </row>
    <row r="1043876" s="2" customFormat="1" spans="7:7">
      <c r="G1043876" s="10"/>
    </row>
    <row r="1043877" s="2" customFormat="1" spans="7:7">
      <c r="G1043877" s="10"/>
    </row>
    <row r="1043878" s="2" customFormat="1" spans="7:7">
      <c r="G1043878" s="10"/>
    </row>
    <row r="1043879" s="2" customFormat="1" spans="7:7">
      <c r="G1043879" s="10"/>
    </row>
    <row r="1043880" s="2" customFormat="1" spans="7:7">
      <c r="G1043880" s="10"/>
    </row>
    <row r="1043881" s="2" customFormat="1" spans="7:7">
      <c r="G1043881" s="10"/>
    </row>
    <row r="1043882" s="2" customFormat="1" spans="7:7">
      <c r="G1043882" s="10"/>
    </row>
    <row r="1043883" s="2" customFormat="1" spans="7:7">
      <c r="G1043883" s="10"/>
    </row>
    <row r="1043884" s="2" customFormat="1" spans="7:7">
      <c r="G1043884" s="10"/>
    </row>
    <row r="1043885" s="2" customFormat="1" spans="7:7">
      <c r="G1043885" s="10"/>
    </row>
    <row r="1043886" s="2" customFormat="1" spans="7:7">
      <c r="G1043886" s="10"/>
    </row>
    <row r="1043887" s="2" customFormat="1" spans="7:7">
      <c r="G1043887" s="10"/>
    </row>
    <row r="1043888" s="2" customFormat="1" spans="7:7">
      <c r="G1043888" s="10"/>
    </row>
    <row r="1043889" s="2" customFormat="1" spans="7:7">
      <c r="G1043889" s="10"/>
    </row>
    <row r="1043890" s="2" customFormat="1" spans="7:7">
      <c r="G1043890" s="10"/>
    </row>
    <row r="1043891" s="2" customFormat="1" spans="7:7">
      <c r="G1043891" s="10"/>
    </row>
    <row r="1043892" s="2" customFormat="1" spans="7:7">
      <c r="G1043892" s="10"/>
    </row>
    <row r="1043893" s="2" customFormat="1" spans="7:7">
      <c r="G1043893" s="10"/>
    </row>
    <row r="1043894" s="2" customFormat="1" spans="7:7">
      <c r="G1043894" s="10"/>
    </row>
    <row r="1043895" s="2" customFormat="1" spans="7:7">
      <c r="G1043895" s="10"/>
    </row>
    <row r="1043896" s="2" customFormat="1" spans="7:7">
      <c r="G1043896" s="10"/>
    </row>
    <row r="1043897" s="2" customFormat="1" spans="7:7">
      <c r="G1043897" s="10"/>
    </row>
    <row r="1043898" s="2" customFormat="1" spans="7:7">
      <c r="G1043898" s="10"/>
    </row>
    <row r="1043899" s="2" customFormat="1" spans="7:7">
      <c r="G1043899" s="10"/>
    </row>
    <row r="1043900" s="2" customFormat="1" spans="7:7">
      <c r="G1043900" s="10"/>
    </row>
    <row r="1043901" s="2" customFormat="1" spans="7:7">
      <c r="G1043901" s="10"/>
    </row>
    <row r="1043902" s="2" customFormat="1" spans="7:7">
      <c r="G1043902" s="10"/>
    </row>
    <row r="1043903" s="2" customFormat="1" spans="7:7">
      <c r="G1043903" s="10"/>
    </row>
    <row r="1043904" s="2" customFormat="1" spans="7:7">
      <c r="G1043904" s="10"/>
    </row>
    <row r="1043905" s="2" customFormat="1" spans="7:7">
      <c r="G1043905" s="10"/>
    </row>
    <row r="1043906" s="2" customFormat="1" spans="7:7">
      <c r="G1043906" s="10"/>
    </row>
    <row r="1043907" s="2" customFormat="1" spans="7:7">
      <c r="G1043907" s="10"/>
    </row>
    <row r="1043908" s="2" customFormat="1" spans="7:7">
      <c r="G1043908" s="10"/>
    </row>
    <row r="1043909" s="2" customFormat="1" spans="7:7">
      <c r="G1043909" s="10"/>
    </row>
    <row r="1043910" s="2" customFormat="1" spans="7:7">
      <c r="G1043910" s="10"/>
    </row>
    <row r="1043911" s="2" customFormat="1" spans="7:7">
      <c r="G1043911" s="10"/>
    </row>
    <row r="1043912" s="2" customFormat="1" spans="7:7">
      <c r="G1043912" s="10"/>
    </row>
    <row r="1043913" s="2" customFormat="1" spans="7:7">
      <c r="G1043913" s="10"/>
    </row>
    <row r="1043914" s="2" customFormat="1" spans="7:7">
      <c r="G1043914" s="10"/>
    </row>
    <row r="1043915" s="2" customFormat="1" spans="7:7">
      <c r="G1043915" s="10"/>
    </row>
    <row r="1043916" s="2" customFormat="1" spans="7:7">
      <c r="G1043916" s="10"/>
    </row>
    <row r="1043917" s="2" customFormat="1" spans="7:7">
      <c r="G1043917" s="10"/>
    </row>
    <row r="1043918" s="2" customFormat="1" spans="7:7">
      <c r="G1043918" s="10"/>
    </row>
    <row r="1043919" s="2" customFormat="1" spans="7:7">
      <c r="G1043919" s="10"/>
    </row>
    <row r="1043920" s="2" customFormat="1" spans="7:7">
      <c r="G1043920" s="10"/>
    </row>
    <row r="1043921" s="2" customFormat="1" spans="7:7">
      <c r="G1043921" s="10"/>
    </row>
    <row r="1043922" s="2" customFormat="1" spans="7:7">
      <c r="G1043922" s="10"/>
    </row>
    <row r="1043923" s="2" customFormat="1" spans="7:7">
      <c r="G1043923" s="10"/>
    </row>
    <row r="1043924" s="2" customFormat="1" spans="7:7">
      <c r="G1043924" s="10"/>
    </row>
    <row r="1043925" s="2" customFormat="1" spans="7:7">
      <c r="G1043925" s="10"/>
    </row>
    <row r="1043926" s="2" customFormat="1" spans="7:7">
      <c r="G1043926" s="10"/>
    </row>
    <row r="1043927" s="2" customFormat="1" spans="7:7">
      <c r="G1043927" s="10"/>
    </row>
    <row r="1043928" s="2" customFormat="1" spans="7:7">
      <c r="G1043928" s="10"/>
    </row>
    <row r="1043929" s="2" customFormat="1" spans="7:7">
      <c r="G1043929" s="10"/>
    </row>
    <row r="1043930" s="2" customFormat="1" spans="7:7">
      <c r="G1043930" s="10"/>
    </row>
    <row r="1043931" s="2" customFormat="1" spans="7:7">
      <c r="G1043931" s="10"/>
    </row>
    <row r="1043932" s="2" customFormat="1" spans="7:7">
      <c r="G1043932" s="10"/>
    </row>
    <row r="1043933" s="2" customFormat="1" spans="7:7">
      <c r="G1043933" s="10"/>
    </row>
    <row r="1043934" s="2" customFormat="1" spans="7:7">
      <c r="G1043934" s="10"/>
    </row>
    <row r="1043935" s="2" customFormat="1" spans="7:7">
      <c r="G1043935" s="10"/>
    </row>
    <row r="1043936" s="2" customFormat="1" spans="7:7">
      <c r="G1043936" s="10"/>
    </row>
    <row r="1043937" s="2" customFormat="1" spans="7:7">
      <c r="G1043937" s="10"/>
    </row>
    <row r="1043938" s="2" customFormat="1" spans="7:7">
      <c r="G1043938" s="10"/>
    </row>
    <row r="1043939" s="2" customFormat="1" spans="7:7">
      <c r="G1043939" s="10"/>
    </row>
    <row r="1043940" s="2" customFormat="1" spans="7:7">
      <c r="G1043940" s="10"/>
    </row>
    <row r="1043941" s="2" customFormat="1" spans="7:7">
      <c r="G1043941" s="10"/>
    </row>
    <row r="1043942" s="2" customFormat="1" spans="7:7">
      <c r="G1043942" s="10"/>
    </row>
    <row r="1043943" s="2" customFormat="1" spans="7:7">
      <c r="G1043943" s="10"/>
    </row>
    <row r="1043944" s="2" customFormat="1" spans="7:7">
      <c r="G1043944" s="10"/>
    </row>
    <row r="1043945" s="2" customFormat="1" spans="7:7">
      <c r="G1043945" s="10"/>
    </row>
    <row r="1043946" s="2" customFormat="1" spans="7:7">
      <c r="G1043946" s="10"/>
    </row>
    <row r="1043947" s="2" customFormat="1" spans="7:7">
      <c r="G1043947" s="10"/>
    </row>
    <row r="1043948" s="2" customFormat="1" spans="7:7">
      <c r="G1043948" s="10"/>
    </row>
    <row r="1043949" s="2" customFormat="1" spans="7:7">
      <c r="G1043949" s="10"/>
    </row>
    <row r="1043950" s="2" customFormat="1" spans="7:7">
      <c r="G1043950" s="10"/>
    </row>
    <row r="1043951" s="2" customFormat="1" spans="7:7">
      <c r="G1043951" s="10"/>
    </row>
    <row r="1043952" s="2" customFormat="1" spans="7:7">
      <c r="G1043952" s="10"/>
    </row>
    <row r="1043953" s="2" customFormat="1" spans="7:7">
      <c r="G1043953" s="10"/>
    </row>
    <row r="1043954" s="2" customFormat="1" spans="7:7">
      <c r="G1043954" s="10"/>
    </row>
    <row r="1043955" s="2" customFormat="1" spans="7:7">
      <c r="G1043955" s="10"/>
    </row>
    <row r="1043956" s="2" customFormat="1" spans="7:7">
      <c r="G1043956" s="10"/>
    </row>
    <row r="1043957" s="2" customFormat="1" spans="7:7">
      <c r="G1043957" s="10"/>
    </row>
    <row r="1043958" s="2" customFormat="1" spans="7:7">
      <c r="G1043958" s="10"/>
    </row>
    <row r="1043959" s="2" customFormat="1" spans="7:7">
      <c r="G1043959" s="10"/>
    </row>
    <row r="1043960" s="2" customFormat="1" spans="7:7">
      <c r="G1043960" s="10"/>
    </row>
    <row r="1043961" s="2" customFormat="1" spans="7:7">
      <c r="G1043961" s="10"/>
    </row>
    <row r="1043962" s="2" customFormat="1" spans="7:7">
      <c r="G1043962" s="10"/>
    </row>
    <row r="1043963" s="2" customFormat="1" spans="7:7">
      <c r="G1043963" s="10"/>
    </row>
    <row r="1043964" s="2" customFormat="1" spans="7:7">
      <c r="G1043964" s="10"/>
    </row>
    <row r="1043965" s="2" customFormat="1" spans="7:7">
      <c r="G1043965" s="10"/>
    </row>
    <row r="1043966" s="2" customFormat="1" spans="7:7">
      <c r="G1043966" s="10"/>
    </row>
    <row r="1043967" s="2" customFormat="1" spans="7:7">
      <c r="G1043967" s="10"/>
    </row>
    <row r="1043968" s="2" customFormat="1" spans="7:7">
      <c r="G1043968" s="10"/>
    </row>
    <row r="1043969" s="2" customFormat="1" spans="7:7">
      <c r="G1043969" s="10"/>
    </row>
    <row r="1043970" s="2" customFormat="1" spans="7:7">
      <c r="G1043970" s="10"/>
    </row>
    <row r="1043971" s="2" customFormat="1" spans="7:7">
      <c r="G1043971" s="10"/>
    </row>
    <row r="1043972" s="2" customFormat="1" spans="7:7">
      <c r="G1043972" s="10"/>
    </row>
    <row r="1043973" s="2" customFormat="1" spans="7:7">
      <c r="G1043973" s="10"/>
    </row>
    <row r="1043974" s="2" customFormat="1" spans="7:7">
      <c r="G1043974" s="10"/>
    </row>
    <row r="1043975" s="2" customFormat="1" spans="7:7">
      <c r="G1043975" s="10"/>
    </row>
    <row r="1043976" s="2" customFormat="1" spans="7:7">
      <c r="G1043976" s="10"/>
    </row>
    <row r="1043977" s="2" customFormat="1" spans="7:7">
      <c r="G1043977" s="10"/>
    </row>
    <row r="1043978" s="2" customFormat="1" spans="7:7">
      <c r="G1043978" s="10"/>
    </row>
    <row r="1043979" s="2" customFormat="1" spans="7:7">
      <c r="G1043979" s="10"/>
    </row>
    <row r="1043980" s="2" customFormat="1" spans="7:7">
      <c r="G1043980" s="10"/>
    </row>
    <row r="1043981" s="2" customFormat="1" spans="7:7">
      <c r="G1043981" s="10"/>
    </row>
    <row r="1043982" s="2" customFormat="1" spans="7:7">
      <c r="G1043982" s="10"/>
    </row>
    <row r="1043983" s="2" customFormat="1" spans="7:7">
      <c r="G1043983" s="10"/>
    </row>
    <row r="1043984" s="2" customFormat="1" spans="7:7">
      <c r="G1043984" s="10"/>
    </row>
    <row r="1043985" s="2" customFormat="1" spans="7:7">
      <c r="G1043985" s="10"/>
    </row>
    <row r="1043986" s="2" customFormat="1" spans="7:7">
      <c r="G1043986" s="10"/>
    </row>
    <row r="1043987" s="2" customFormat="1" spans="7:7">
      <c r="G1043987" s="10"/>
    </row>
    <row r="1043988" s="2" customFormat="1" spans="7:7">
      <c r="G1043988" s="10"/>
    </row>
    <row r="1043989" s="2" customFormat="1" spans="7:7">
      <c r="G1043989" s="10"/>
    </row>
    <row r="1043990" s="2" customFormat="1" spans="7:7">
      <c r="G1043990" s="10"/>
    </row>
    <row r="1043991" s="2" customFormat="1" spans="7:7">
      <c r="G1043991" s="10"/>
    </row>
    <row r="1043992" s="2" customFormat="1" spans="7:7">
      <c r="G1043992" s="10"/>
    </row>
    <row r="1043993" s="2" customFormat="1" spans="7:7">
      <c r="G1043993" s="10"/>
    </row>
    <row r="1043994" s="2" customFormat="1" spans="7:7">
      <c r="G1043994" s="10"/>
    </row>
    <row r="1043995" s="2" customFormat="1" spans="7:7">
      <c r="G1043995" s="10"/>
    </row>
    <row r="1043996" s="2" customFormat="1" spans="7:7">
      <c r="G1043996" s="10"/>
    </row>
    <row r="1043997" s="2" customFormat="1" spans="7:7">
      <c r="G1043997" s="10"/>
    </row>
    <row r="1043998" s="2" customFormat="1" spans="7:7">
      <c r="G1043998" s="10"/>
    </row>
    <row r="1043999" s="2" customFormat="1" spans="7:7">
      <c r="G1043999" s="10"/>
    </row>
    <row r="1044000" s="2" customFormat="1" spans="7:7">
      <c r="G1044000" s="10"/>
    </row>
    <row r="1044001" s="2" customFormat="1" spans="7:7">
      <c r="G1044001" s="10"/>
    </row>
    <row r="1044002" s="2" customFormat="1" spans="7:7">
      <c r="G1044002" s="10"/>
    </row>
    <row r="1044003" s="2" customFormat="1" spans="7:7">
      <c r="G1044003" s="10"/>
    </row>
    <row r="1044004" s="2" customFormat="1" spans="7:7">
      <c r="G1044004" s="10"/>
    </row>
    <row r="1044005" s="2" customFormat="1" spans="7:7">
      <c r="G1044005" s="10"/>
    </row>
    <row r="1044006" s="2" customFormat="1" spans="7:7">
      <c r="G1044006" s="10"/>
    </row>
    <row r="1044007" s="2" customFormat="1" spans="7:7">
      <c r="G1044007" s="10"/>
    </row>
    <row r="1044008" s="2" customFormat="1" spans="7:7">
      <c r="G1044008" s="10"/>
    </row>
    <row r="1044009" s="2" customFormat="1" spans="7:7">
      <c r="G1044009" s="10"/>
    </row>
    <row r="1044010" s="2" customFormat="1" spans="7:7">
      <c r="G1044010" s="10"/>
    </row>
    <row r="1044011" s="2" customFormat="1" spans="7:7">
      <c r="G1044011" s="10"/>
    </row>
    <row r="1044012" s="2" customFormat="1" spans="7:7">
      <c r="G1044012" s="10"/>
    </row>
    <row r="1044013" s="2" customFormat="1" spans="7:7">
      <c r="G1044013" s="10"/>
    </row>
    <row r="1044014" s="2" customFormat="1" spans="7:7">
      <c r="G1044014" s="10"/>
    </row>
    <row r="1044015" s="2" customFormat="1" spans="7:7">
      <c r="G1044015" s="10"/>
    </row>
    <row r="1044016" s="2" customFormat="1" spans="7:7">
      <c r="G1044016" s="10"/>
    </row>
    <row r="1044017" s="2" customFormat="1" spans="7:7">
      <c r="G1044017" s="10"/>
    </row>
    <row r="1044018" s="2" customFormat="1" spans="7:7">
      <c r="G1044018" s="10"/>
    </row>
    <row r="1044019" s="2" customFormat="1" spans="7:7">
      <c r="G1044019" s="10"/>
    </row>
    <row r="1044020" s="2" customFormat="1" spans="7:7">
      <c r="G1044020" s="10"/>
    </row>
    <row r="1044021" s="2" customFormat="1" spans="7:7">
      <c r="G1044021" s="10"/>
    </row>
    <row r="1044022" s="2" customFormat="1" spans="7:7">
      <c r="G1044022" s="10"/>
    </row>
    <row r="1044023" s="2" customFormat="1" spans="7:7">
      <c r="G1044023" s="10"/>
    </row>
    <row r="1044024" s="2" customFormat="1" spans="7:7">
      <c r="G1044024" s="10"/>
    </row>
    <row r="1044025" s="2" customFormat="1" spans="7:7">
      <c r="G1044025" s="10"/>
    </row>
    <row r="1044026" s="2" customFormat="1" spans="7:7">
      <c r="G1044026" s="10"/>
    </row>
    <row r="1044027" s="2" customFormat="1" spans="7:7">
      <c r="G1044027" s="10"/>
    </row>
    <row r="1044028" s="2" customFormat="1" spans="7:7">
      <c r="G1044028" s="10"/>
    </row>
    <row r="1044029" s="2" customFormat="1" spans="7:7">
      <c r="G1044029" s="10"/>
    </row>
    <row r="1044030" s="2" customFormat="1" spans="7:7">
      <c r="G1044030" s="10"/>
    </row>
    <row r="1044031" s="2" customFormat="1" spans="7:7">
      <c r="G1044031" s="10"/>
    </row>
    <row r="1044032" s="2" customFormat="1" spans="7:7">
      <c r="G1044032" s="10"/>
    </row>
    <row r="1044033" s="2" customFormat="1" spans="7:7">
      <c r="G1044033" s="10"/>
    </row>
    <row r="1044034" s="2" customFormat="1" spans="7:7">
      <c r="G1044034" s="10"/>
    </row>
    <row r="1044035" s="2" customFormat="1" spans="7:7">
      <c r="G1044035" s="10"/>
    </row>
    <row r="1044036" s="2" customFormat="1" spans="7:7">
      <c r="G1044036" s="10"/>
    </row>
    <row r="1044037" s="2" customFormat="1" spans="7:7">
      <c r="G1044037" s="10"/>
    </row>
    <row r="1044038" s="2" customFormat="1" spans="7:7">
      <c r="G1044038" s="10"/>
    </row>
    <row r="1044039" s="2" customFormat="1" spans="7:7">
      <c r="G1044039" s="10"/>
    </row>
    <row r="1044040" s="2" customFormat="1" spans="7:7">
      <c r="G1044040" s="10"/>
    </row>
    <row r="1044041" s="2" customFormat="1" spans="7:7">
      <c r="G1044041" s="10"/>
    </row>
    <row r="1044042" s="2" customFormat="1" spans="7:7">
      <c r="G1044042" s="10"/>
    </row>
    <row r="1044043" s="2" customFormat="1" spans="7:7">
      <c r="G1044043" s="10"/>
    </row>
    <row r="1044044" s="2" customFormat="1" spans="7:7">
      <c r="G1044044" s="10"/>
    </row>
    <row r="1044045" s="2" customFormat="1" spans="7:7">
      <c r="G1044045" s="10"/>
    </row>
    <row r="1044046" s="2" customFormat="1" spans="7:7">
      <c r="G1044046" s="10"/>
    </row>
    <row r="1044047" s="2" customFormat="1" spans="7:7">
      <c r="G1044047" s="10"/>
    </row>
    <row r="1044048" s="2" customFormat="1" spans="7:7">
      <c r="G1044048" s="10"/>
    </row>
    <row r="1044049" s="2" customFormat="1" spans="7:7">
      <c r="G1044049" s="10"/>
    </row>
    <row r="1044050" s="2" customFormat="1" spans="7:7">
      <c r="G1044050" s="10"/>
    </row>
    <row r="1044051" s="2" customFormat="1" spans="7:7">
      <c r="G1044051" s="10"/>
    </row>
    <row r="1044052" s="2" customFormat="1" spans="7:7">
      <c r="G1044052" s="10"/>
    </row>
    <row r="1044053" s="2" customFormat="1" spans="7:7">
      <c r="G1044053" s="10"/>
    </row>
    <row r="1044054" s="2" customFormat="1" spans="7:7">
      <c r="G1044054" s="10"/>
    </row>
    <row r="1044055" s="2" customFormat="1" spans="7:7">
      <c r="G1044055" s="10"/>
    </row>
    <row r="1044056" s="2" customFormat="1" spans="7:7">
      <c r="G1044056" s="10"/>
    </row>
    <row r="1044057" s="2" customFormat="1" spans="7:7">
      <c r="G1044057" s="10"/>
    </row>
    <row r="1044058" s="2" customFormat="1" spans="7:7">
      <c r="G1044058" s="10"/>
    </row>
    <row r="1044059" s="2" customFormat="1" spans="7:7">
      <c r="G1044059" s="10"/>
    </row>
    <row r="1044060" s="2" customFormat="1" spans="7:7">
      <c r="G1044060" s="10"/>
    </row>
    <row r="1044061" s="2" customFormat="1" spans="7:7">
      <c r="G1044061" s="10"/>
    </row>
    <row r="1044062" s="2" customFormat="1" spans="7:7">
      <c r="G1044062" s="10"/>
    </row>
    <row r="1044063" s="2" customFormat="1" spans="7:7">
      <c r="G1044063" s="10"/>
    </row>
    <row r="1044064" s="2" customFormat="1" spans="7:7">
      <c r="G1044064" s="10"/>
    </row>
    <row r="1044065" s="2" customFormat="1" spans="7:7">
      <c r="G1044065" s="10"/>
    </row>
    <row r="1044066" s="2" customFormat="1" spans="7:7">
      <c r="G1044066" s="10"/>
    </row>
    <row r="1044067" s="2" customFormat="1" spans="7:7">
      <c r="G1044067" s="10"/>
    </row>
    <row r="1044068" s="2" customFormat="1" spans="7:7">
      <c r="G1044068" s="10"/>
    </row>
    <row r="1044069" s="2" customFormat="1" spans="7:7">
      <c r="G1044069" s="10"/>
    </row>
    <row r="1044070" s="2" customFormat="1" spans="7:7">
      <c r="G1044070" s="10"/>
    </row>
    <row r="1044071" s="2" customFormat="1" spans="7:7">
      <c r="G1044071" s="10"/>
    </row>
    <row r="1044072" s="2" customFormat="1" spans="7:7">
      <c r="G1044072" s="10"/>
    </row>
    <row r="1044073" s="2" customFormat="1" spans="7:7">
      <c r="G1044073" s="10"/>
    </row>
    <row r="1044074" s="2" customFormat="1" spans="7:7">
      <c r="G1044074" s="10"/>
    </row>
    <row r="1044075" s="2" customFormat="1" spans="7:7">
      <c r="G1044075" s="10"/>
    </row>
    <row r="1044076" s="2" customFormat="1" spans="7:7">
      <c r="G1044076" s="10"/>
    </row>
    <row r="1044077" s="2" customFormat="1" spans="7:7">
      <c r="G1044077" s="10"/>
    </row>
    <row r="1044078" s="2" customFormat="1" spans="7:7">
      <c r="G1044078" s="10"/>
    </row>
    <row r="1044079" s="2" customFormat="1" spans="7:7">
      <c r="G1044079" s="10"/>
    </row>
    <row r="1044080" s="2" customFormat="1" spans="7:7">
      <c r="G1044080" s="10"/>
    </row>
    <row r="1044081" s="2" customFormat="1" spans="7:7">
      <c r="G1044081" s="10"/>
    </row>
    <row r="1044082" s="2" customFormat="1" spans="7:7">
      <c r="G1044082" s="10"/>
    </row>
    <row r="1044083" s="2" customFormat="1" spans="7:7">
      <c r="G1044083" s="10"/>
    </row>
    <row r="1044084" s="2" customFormat="1" spans="7:7">
      <c r="G1044084" s="10"/>
    </row>
    <row r="1044085" s="2" customFormat="1" spans="7:7">
      <c r="G1044085" s="10"/>
    </row>
    <row r="1044086" s="2" customFormat="1" spans="7:7">
      <c r="G1044086" s="10"/>
    </row>
    <row r="1044087" s="2" customFormat="1" spans="7:7">
      <c r="G1044087" s="10"/>
    </row>
    <row r="1044088" s="2" customFormat="1" spans="7:7">
      <c r="G1044088" s="10"/>
    </row>
    <row r="1044089" s="2" customFormat="1" spans="7:7">
      <c r="G1044089" s="10"/>
    </row>
    <row r="1044090" s="2" customFormat="1" spans="7:7">
      <c r="G1044090" s="10"/>
    </row>
    <row r="1044091" s="2" customFormat="1" spans="7:7">
      <c r="G1044091" s="10"/>
    </row>
    <row r="1044092" s="2" customFormat="1" spans="7:7">
      <c r="G1044092" s="10"/>
    </row>
    <row r="1044093" s="2" customFormat="1" spans="7:7">
      <c r="G1044093" s="10"/>
    </row>
    <row r="1044094" s="2" customFormat="1" spans="7:7">
      <c r="G1044094" s="10"/>
    </row>
    <row r="1044095" s="2" customFormat="1" spans="7:7">
      <c r="G1044095" s="10"/>
    </row>
    <row r="1044096" s="2" customFormat="1" spans="7:7">
      <c r="G1044096" s="10"/>
    </row>
    <row r="1044097" s="2" customFormat="1" spans="7:7">
      <c r="G1044097" s="10"/>
    </row>
    <row r="1044098" s="2" customFormat="1" spans="7:7">
      <c r="G1044098" s="10"/>
    </row>
    <row r="1044099" s="2" customFormat="1" spans="7:7">
      <c r="G1044099" s="10"/>
    </row>
    <row r="1044100" s="2" customFormat="1" spans="7:7">
      <c r="G1044100" s="10"/>
    </row>
    <row r="1044101" s="2" customFormat="1" spans="7:7">
      <c r="G1044101" s="10"/>
    </row>
    <row r="1044102" s="2" customFormat="1" spans="7:7">
      <c r="G1044102" s="10"/>
    </row>
    <row r="1044103" s="2" customFormat="1" spans="7:7">
      <c r="G1044103" s="10"/>
    </row>
    <row r="1044104" s="2" customFormat="1" spans="7:7">
      <c r="G1044104" s="10"/>
    </row>
    <row r="1044105" s="2" customFormat="1" spans="7:7">
      <c r="G1044105" s="10"/>
    </row>
    <row r="1044106" s="2" customFormat="1" spans="7:7">
      <c r="G1044106" s="10"/>
    </row>
    <row r="1044107" s="2" customFormat="1" spans="7:7">
      <c r="G1044107" s="10"/>
    </row>
    <row r="1044108" s="2" customFormat="1" spans="7:7">
      <c r="G1044108" s="10"/>
    </row>
    <row r="1044109" s="2" customFormat="1" spans="7:7">
      <c r="G1044109" s="10"/>
    </row>
    <row r="1044110" s="2" customFormat="1" spans="7:7">
      <c r="G1044110" s="10"/>
    </row>
    <row r="1044111" s="2" customFormat="1" spans="7:7">
      <c r="G1044111" s="10"/>
    </row>
    <row r="1044112" s="2" customFormat="1" spans="7:7">
      <c r="G1044112" s="10"/>
    </row>
    <row r="1044113" s="2" customFormat="1" spans="7:7">
      <c r="G1044113" s="10"/>
    </row>
    <row r="1044114" s="2" customFormat="1" spans="7:7">
      <c r="G1044114" s="10"/>
    </row>
    <row r="1044115" s="2" customFormat="1" spans="7:7">
      <c r="G1044115" s="10"/>
    </row>
    <row r="1044116" s="2" customFormat="1" spans="7:7">
      <c r="G1044116" s="10"/>
    </row>
    <row r="1044117" s="2" customFormat="1" spans="7:7">
      <c r="G1044117" s="10"/>
    </row>
    <row r="1044118" s="2" customFormat="1" spans="7:7">
      <c r="G1044118" s="10"/>
    </row>
    <row r="1044119" s="2" customFormat="1" spans="7:7">
      <c r="G1044119" s="10"/>
    </row>
    <row r="1044120" s="2" customFormat="1" spans="7:7">
      <c r="G1044120" s="10"/>
    </row>
    <row r="1044121" s="2" customFormat="1" spans="7:7">
      <c r="G1044121" s="10"/>
    </row>
    <row r="1044122" s="2" customFormat="1" spans="7:7">
      <c r="G1044122" s="10"/>
    </row>
    <row r="1044123" s="2" customFormat="1" spans="7:7">
      <c r="G1044123" s="10"/>
    </row>
    <row r="1044124" s="2" customFormat="1" spans="7:7">
      <c r="G1044124" s="10"/>
    </row>
    <row r="1044125" s="2" customFormat="1" spans="7:7">
      <c r="G1044125" s="10"/>
    </row>
    <row r="1044126" s="2" customFormat="1" spans="7:7">
      <c r="G1044126" s="10"/>
    </row>
    <row r="1044127" s="2" customFormat="1" spans="7:7">
      <c r="G1044127" s="10"/>
    </row>
    <row r="1044128" s="2" customFormat="1" spans="7:7">
      <c r="G1044128" s="10"/>
    </row>
    <row r="1044129" s="2" customFormat="1" spans="7:7">
      <c r="G1044129" s="10"/>
    </row>
    <row r="1044130" s="2" customFormat="1" spans="7:7">
      <c r="G1044130" s="10"/>
    </row>
    <row r="1044131" s="2" customFormat="1" spans="7:7">
      <c r="G1044131" s="10"/>
    </row>
    <row r="1044132" s="2" customFormat="1" spans="7:7">
      <c r="G1044132" s="10"/>
    </row>
    <row r="1044133" s="2" customFormat="1" spans="7:7">
      <c r="G1044133" s="10"/>
    </row>
    <row r="1044134" s="2" customFormat="1" spans="7:7">
      <c r="G1044134" s="10"/>
    </row>
    <row r="1044135" s="2" customFormat="1" spans="7:7">
      <c r="G1044135" s="10"/>
    </row>
    <row r="1044136" s="2" customFormat="1" spans="7:7">
      <c r="G1044136" s="10"/>
    </row>
    <row r="1044137" s="2" customFormat="1" spans="7:7">
      <c r="G1044137" s="10"/>
    </row>
    <row r="1044138" s="2" customFormat="1" spans="7:7">
      <c r="G1044138" s="10"/>
    </row>
    <row r="1044139" s="2" customFormat="1" spans="7:7">
      <c r="G1044139" s="10"/>
    </row>
    <row r="1044140" s="2" customFormat="1" spans="7:7">
      <c r="G1044140" s="10"/>
    </row>
    <row r="1044141" s="2" customFormat="1" spans="7:7">
      <c r="G1044141" s="10"/>
    </row>
    <row r="1044142" s="2" customFormat="1" spans="7:7">
      <c r="G1044142" s="10"/>
    </row>
    <row r="1044143" s="2" customFormat="1" spans="7:7">
      <c r="G1044143" s="10"/>
    </row>
    <row r="1044144" s="2" customFormat="1" spans="7:7">
      <c r="G1044144" s="10"/>
    </row>
    <row r="1044145" s="2" customFormat="1" spans="7:7">
      <c r="G1044145" s="10"/>
    </row>
    <row r="1044146" s="2" customFormat="1" spans="7:7">
      <c r="G1044146" s="10"/>
    </row>
    <row r="1044147" s="2" customFormat="1" spans="7:7">
      <c r="G1044147" s="10"/>
    </row>
    <row r="1044148" s="2" customFormat="1" spans="7:7">
      <c r="G1044148" s="10"/>
    </row>
    <row r="1044149" s="2" customFormat="1" spans="7:7">
      <c r="G1044149" s="10"/>
    </row>
    <row r="1044150" s="2" customFormat="1" spans="7:7">
      <c r="G1044150" s="10"/>
    </row>
    <row r="1044151" s="2" customFormat="1" spans="7:7">
      <c r="G1044151" s="10"/>
    </row>
    <row r="1044152" s="2" customFormat="1" spans="7:7">
      <c r="G1044152" s="10"/>
    </row>
    <row r="1044153" s="2" customFormat="1" spans="7:7">
      <c r="G1044153" s="10"/>
    </row>
    <row r="1044154" s="2" customFormat="1" spans="7:7">
      <c r="G1044154" s="10"/>
    </row>
    <row r="1044155" s="2" customFormat="1" spans="7:7">
      <c r="G1044155" s="10"/>
    </row>
    <row r="1044156" s="2" customFormat="1" spans="7:7">
      <c r="G1044156" s="10"/>
    </row>
    <row r="1044157" s="2" customFormat="1" spans="7:7">
      <c r="G1044157" s="10"/>
    </row>
    <row r="1044158" s="2" customFormat="1" spans="7:7">
      <c r="G1044158" s="10"/>
    </row>
    <row r="1044159" s="2" customFormat="1" spans="7:7">
      <c r="G1044159" s="10"/>
    </row>
    <row r="1044160" s="2" customFormat="1" spans="7:7">
      <c r="G1044160" s="10"/>
    </row>
    <row r="1044161" s="2" customFormat="1" spans="7:7">
      <c r="G1044161" s="10"/>
    </row>
    <row r="1044162" s="2" customFormat="1" spans="7:7">
      <c r="G1044162" s="10"/>
    </row>
    <row r="1044163" s="2" customFormat="1" spans="7:7">
      <c r="G1044163" s="10"/>
    </row>
    <row r="1044164" s="2" customFormat="1" spans="7:7">
      <c r="G1044164" s="10"/>
    </row>
    <row r="1044165" s="2" customFormat="1" spans="7:7">
      <c r="G1044165" s="10"/>
    </row>
    <row r="1044166" s="2" customFormat="1" spans="7:7">
      <c r="G1044166" s="10"/>
    </row>
    <row r="1044167" s="2" customFormat="1" spans="7:7">
      <c r="G1044167" s="10"/>
    </row>
    <row r="1044168" s="2" customFormat="1" spans="7:7">
      <c r="G1044168" s="10"/>
    </row>
    <row r="1044169" s="2" customFormat="1" spans="7:7">
      <c r="G1044169" s="10"/>
    </row>
    <row r="1044170" s="2" customFormat="1" spans="7:7">
      <c r="G1044170" s="10"/>
    </row>
    <row r="1044171" s="2" customFormat="1" spans="7:7">
      <c r="G1044171" s="10"/>
    </row>
    <row r="1044172" s="2" customFormat="1" spans="7:7">
      <c r="G1044172" s="10"/>
    </row>
    <row r="1044173" s="2" customFormat="1" spans="7:7">
      <c r="G1044173" s="10"/>
    </row>
    <row r="1044174" s="2" customFormat="1" spans="7:7">
      <c r="G1044174" s="10"/>
    </row>
    <row r="1044175" s="2" customFormat="1" spans="7:7">
      <c r="G1044175" s="10"/>
    </row>
    <row r="1044176" s="2" customFormat="1" spans="7:7">
      <c r="G1044176" s="10"/>
    </row>
    <row r="1044177" s="2" customFormat="1" spans="7:7">
      <c r="G1044177" s="10"/>
    </row>
    <row r="1044178" s="2" customFormat="1" spans="7:7">
      <c r="G1044178" s="10"/>
    </row>
    <row r="1044179" s="2" customFormat="1" spans="7:7">
      <c r="G1044179" s="10"/>
    </row>
    <row r="1044180" s="2" customFormat="1" spans="7:7">
      <c r="G1044180" s="10"/>
    </row>
    <row r="1044181" s="2" customFormat="1" spans="7:7">
      <c r="G1044181" s="10"/>
    </row>
    <row r="1044182" s="2" customFormat="1" spans="7:7">
      <c r="G1044182" s="10"/>
    </row>
    <row r="1044183" s="2" customFormat="1" spans="7:7">
      <c r="G1044183" s="10"/>
    </row>
    <row r="1044184" s="2" customFormat="1" spans="7:7">
      <c r="G1044184" s="10"/>
    </row>
    <row r="1044185" s="2" customFormat="1" spans="7:7">
      <c r="G1044185" s="10"/>
    </row>
    <row r="1044186" s="2" customFormat="1" spans="7:7">
      <c r="G1044186" s="10"/>
    </row>
    <row r="1044187" s="2" customFormat="1" spans="7:7">
      <c r="G1044187" s="10"/>
    </row>
    <row r="1044188" s="2" customFormat="1" spans="7:7">
      <c r="G1044188" s="10"/>
    </row>
    <row r="1044189" s="2" customFormat="1" spans="7:7">
      <c r="G1044189" s="10"/>
    </row>
    <row r="1044190" s="2" customFormat="1" spans="7:7">
      <c r="G1044190" s="10"/>
    </row>
    <row r="1044191" s="2" customFormat="1" spans="7:7">
      <c r="G1044191" s="10"/>
    </row>
    <row r="1044192" s="2" customFormat="1" spans="7:7">
      <c r="G1044192" s="10"/>
    </row>
    <row r="1044193" s="2" customFormat="1" spans="7:7">
      <c r="G1044193" s="10"/>
    </row>
    <row r="1044194" s="2" customFormat="1" spans="7:7">
      <c r="G1044194" s="10"/>
    </row>
    <row r="1044195" s="2" customFormat="1" spans="7:7">
      <c r="G1044195" s="10"/>
    </row>
    <row r="1044196" s="2" customFormat="1" spans="7:7">
      <c r="G1044196" s="10"/>
    </row>
    <row r="1044197" s="2" customFormat="1" spans="7:7">
      <c r="G1044197" s="10"/>
    </row>
    <row r="1044198" s="2" customFormat="1" spans="7:7">
      <c r="G1044198" s="10"/>
    </row>
    <row r="1044199" s="2" customFormat="1" spans="7:7">
      <c r="G1044199" s="10"/>
    </row>
    <row r="1044200" s="2" customFormat="1" spans="7:7">
      <c r="G1044200" s="10"/>
    </row>
    <row r="1044201" s="2" customFormat="1" spans="7:7">
      <c r="G1044201" s="10"/>
    </row>
    <row r="1044202" s="2" customFormat="1" spans="7:7">
      <c r="G1044202" s="10"/>
    </row>
    <row r="1044203" s="2" customFormat="1" spans="7:7">
      <c r="G1044203" s="10"/>
    </row>
    <row r="1044204" s="2" customFormat="1" spans="7:7">
      <c r="G1044204" s="10"/>
    </row>
    <row r="1044205" s="2" customFormat="1" spans="7:7">
      <c r="G1044205" s="10"/>
    </row>
    <row r="1044206" s="2" customFormat="1" spans="7:7">
      <c r="G1044206" s="10"/>
    </row>
    <row r="1044207" s="2" customFormat="1" spans="7:7">
      <c r="G1044207" s="10"/>
    </row>
    <row r="1044208" s="2" customFormat="1" spans="7:7">
      <c r="G1044208" s="10"/>
    </row>
    <row r="1044209" s="2" customFormat="1" spans="7:7">
      <c r="G1044209" s="10"/>
    </row>
    <row r="1044210" s="2" customFormat="1" spans="7:7">
      <c r="G1044210" s="10"/>
    </row>
    <row r="1044211" s="2" customFormat="1" spans="7:7">
      <c r="G1044211" s="10"/>
    </row>
    <row r="1044212" s="2" customFormat="1" spans="7:7">
      <c r="G1044212" s="10"/>
    </row>
    <row r="1044213" s="2" customFormat="1" spans="7:7">
      <c r="G1044213" s="10"/>
    </row>
    <row r="1044214" s="2" customFormat="1" spans="7:7">
      <c r="G1044214" s="10"/>
    </row>
    <row r="1044215" s="2" customFormat="1" spans="7:7">
      <c r="G1044215" s="10"/>
    </row>
    <row r="1044216" s="2" customFormat="1" spans="7:7">
      <c r="G1044216" s="10"/>
    </row>
    <row r="1044217" s="2" customFormat="1" spans="7:7">
      <c r="G1044217" s="10"/>
    </row>
    <row r="1044218" s="2" customFormat="1" spans="7:7">
      <c r="G1044218" s="10"/>
    </row>
    <row r="1044219" s="2" customFormat="1" spans="7:7">
      <c r="G1044219" s="10"/>
    </row>
    <row r="1044220" s="2" customFormat="1" spans="7:7">
      <c r="G1044220" s="10"/>
    </row>
    <row r="1044221" s="2" customFormat="1" spans="7:7">
      <c r="G1044221" s="10"/>
    </row>
    <row r="1044222" s="2" customFormat="1" spans="7:7">
      <c r="G1044222" s="10"/>
    </row>
    <row r="1044223" s="2" customFormat="1" spans="7:7">
      <c r="G1044223" s="10"/>
    </row>
    <row r="1044224" s="2" customFormat="1" spans="7:7">
      <c r="G1044224" s="10"/>
    </row>
    <row r="1044225" s="2" customFormat="1" spans="7:7">
      <c r="G1044225" s="10"/>
    </row>
    <row r="1044226" s="2" customFormat="1" spans="7:7">
      <c r="G1044226" s="10"/>
    </row>
    <row r="1044227" s="2" customFormat="1" spans="7:7">
      <c r="G1044227" s="10"/>
    </row>
    <row r="1044228" s="2" customFormat="1" spans="7:7">
      <c r="G1044228" s="10"/>
    </row>
    <row r="1044229" s="2" customFormat="1" spans="7:7">
      <c r="G1044229" s="10"/>
    </row>
    <row r="1044230" s="2" customFormat="1" spans="7:7">
      <c r="G1044230" s="10"/>
    </row>
    <row r="1044231" s="2" customFormat="1" spans="7:7">
      <c r="G1044231" s="10"/>
    </row>
    <row r="1044232" s="2" customFormat="1" spans="7:7">
      <c r="G1044232" s="10"/>
    </row>
    <row r="1044233" s="2" customFormat="1" spans="7:7">
      <c r="G1044233" s="10"/>
    </row>
    <row r="1044234" s="2" customFormat="1" spans="7:7">
      <c r="G1044234" s="10"/>
    </row>
    <row r="1044235" s="2" customFormat="1" spans="7:7">
      <c r="G1044235" s="10"/>
    </row>
    <row r="1044236" s="2" customFormat="1" spans="7:7">
      <c r="G1044236" s="10"/>
    </row>
    <row r="1044237" s="2" customFormat="1" spans="7:7">
      <c r="G1044237" s="10"/>
    </row>
    <row r="1044238" s="2" customFormat="1" spans="7:7">
      <c r="G1044238" s="10"/>
    </row>
    <row r="1044239" s="2" customFormat="1" spans="7:7">
      <c r="G1044239" s="10"/>
    </row>
    <row r="1044240" s="2" customFormat="1" spans="7:7">
      <c r="G1044240" s="10"/>
    </row>
    <row r="1044241" s="2" customFormat="1" spans="7:7">
      <c r="G1044241" s="10"/>
    </row>
    <row r="1044242" s="2" customFormat="1" spans="7:7">
      <c r="G1044242" s="10"/>
    </row>
    <row r="1044243" s="2" customFormat="1" spans="7:7">
      <c r="G1044243" s="10"/>
    </row>
    <row r="1044244" s="2" customFormat="1" spans="7:7">
      <c r="G1044244" s="10"/>
    </row>
    <row r="1044245" s="2" customFormat="1" spans="7:7">
      <c r="G1044245" s="10"/>
    </row>
    <row r="1044246" s="2" customFormat="1" spans="7:7">
      <c r="G1044246" s="10"/>
    </row>
    <row r="1044247" s="2" customFormat="1" spans="7:7">
      <c r="G1044247" s="10"/>
    </row>
    <row r="1044248" s="2" customFormat="1" spans="7:7">
      <c r="G1044248" s="10"/>
    </row>
    <row r="1044249" s="2" customFormat="1" spans="7:7">
      <c r="G1044249" s="10"/>
    </row>
    <row r="1044250" s="2" customFormat="1" spans="7:7">
      <c r="G1044250" s="10"/>
    </row>
    <row r="1044251" s="2" customFormat="1" spans="7:7">
      <c r="G1044251" s="10"/>
    </row>
    <row r="1044252" s="2" customFormat="1" spans="7:7">
      <c r="G1044252" s="10"/>
    </row>
    <row r="1044253" s="2" customFormat="1" spans="7:7">
      <c r="G1044253" s="10"/>
    </row>
    <row r="1044254" s="2" customFormat="1" spans="7:7">
      <c r="G1044254" s="10"/>
    </row>
    <row r="1044255" s="2" customFormat="1" spans="7:7">
      <c r="G1044255" s="10"/>
    </row>
    <row r="1044256" s="2" customFormat="1" spans="7:7">
      <c r="G1044256" s="10"/>
    </row>
    <row r="1044257" s="2" customFormat="1" spans="7:7">
      <c r="G1044257" s="10"/>
    </row>
    <row r="1044258" s="2" customFormat="1" spans="7:7">
      <c r="G1044258" s="10"/>
    </row>
    <row r="1044259" s="2" customFormat="1" spans="7:7">
      <c r="G1044259" s="10"/>
    </row>
    <row r="1044260" s="2" customFormat="1" spans="7:7">
      <c r="G1044260" s="10"/>
    </row>
    <row r="1044261" s="2" customFormat="1" spans="7:7">
      <c r="G1044261" s="10"/>
    </row>
    <row r="1044262" s="2" customFormat="1" spans="7:7">
      <c r="G1044262" s="10"/>
    </row>
    <row r="1044263" s="2" customFormat="1" spans="7:7">
      <c r="G1044263" s="10"/>
    </row>
    <row r="1044264" s="2" customFormat="1" spans="7:7">
      <c r="G1044264" s="10"/>
    </row>
    <row r="1044265" s="2" customFormat="1" spans="7:7">
      <c r="G1044265" s="10"/>
    </row>
    <row r="1044266" s="2" customFormat="1" spans="7:7">
      <c r="G1044266" s="10"/>
    </row>
    <row r="1044267" s="2" customFormat="1" spans="7:7">
      <c r="G1044267" s="10"/>
    </row>
    <row r="1044268" s="2" customFormat="1" spans="7:7">
      <c r="G1044268" s="10"/>
    </row>
    <row r="1044269" s="2" customFormat="1" spans="7:7">
      <c r="G1044269" s="10"/>
    </row>
    <row r="1044270" s="2" customFormat="1" spans="7:7">
      <c r="G1044270" s="10"/>
    </row>
    <row r="1044271" s="2" customFormat="1" spans="7:7">
      <c r="G1044271" s="10"/>
    </row>
    <row r="1044272" s="2" customFormat="1" spans="7:7">
      <c r="G1044272" s="10"/>
    </row>
    <row r="1044273" s="2" customFormat="1" spans="7:7">
      <c r="G1044273" s="10"/>
    </row>
    <row r="1044274" s="2" customFormat="1" spans="7:7">
      <c r="G1044274" s="10"/>
    </row>
    <row r="1044275" s="2" customFormat="1" spans="7:7">
      <c r="G1044275" s="10"/>
    </row>
    <row r="1044276" s="2" customFormat="1" spans="7:7">
      <c r="G1044276" s="10"/>
    </row>
    <row r="1044277" s="2" customFormat="1" spans="7:7">
      <c r="G1044277" s="10"/>
    </row>
    <row r="1044278" s="2" customFormat="1" spans="7:7">
      <c r="G1044278" s="10"/>
    </row>
    <row r="1044279" s="2" customFormat="1" spans="7:7">
      <c r="G1044279" s="10"/>
    </row>
    <row r="1044280" s="2" customFormat="1" spans="7:7">
      <c r="G1044280" s="10"/>
    </row>
    <row r="1044281" s="2" customFormat="1" spans="7:7">
      <c r="G1044281" s="10"/>
    </row>
    <row r="1044282" s="2" customFormat="1" spans="7:7">
      <c r="G1044282" s="10"/>
    </row>
    <row r="1044283" s="2" customFormat="1" spans="7:7">
      <c r="G1044283" s="10"/>
    </row>
    <row r="1044284" s="2" customFormat="1" spans="7:7">
      <c r="G1044284" s="10"/>
    </row>
    <row r="1044285" s="2" customFormat="1" spans="7:7">
      <c r="G1044285" s="10"/>
    </row>
    <row r="1044286" s="2" customFormat="1" spans="7:7">
      <c r="G1044286" s="10"/>
    </row>
    <row r="1044287" s="2" customFormat="1" spans="7:7">
      <c r="G1044287" s="10"/>
    </row>
    <row r="1044288" s="2" customFormat="1" spans="7:7">
      <c r="G1044288" s="10"/>
    </row>
    <row r="1044289" s="2" customFormat="1" spans="7:7">
      <c r="G1044289" s="10"/>
    </row>
    <row r="1044290" s="2" customFormat="1" spans="7:7">
      <c r="G1044290" s="10"/>
    </row>
    <row r="1044291" s="2" customFormat="1" spans="7:7">
      <c r="G1044291" s="10"/>
    </row>
    <row r="1044292" s="2" customFormat="1" spans="7:7">
      <c r="G1044292" s="10"/>
    </row>
    <row r="1044293" s="2" customFormat="1" spans="7:7">
      <c r="G1044293" s="10"/>
    </row>
    <row r="1044294" s="2" customFormat="1" spans="7:7">
      <c r="G1044294" s="10"/>
    </row>
    <row r="1044295" s="2" customFormat="1" spans="7:7">
      <c r="G1044295" s="10"/>
    </row>
    <row r="1044296" s="2" customFormat="1" spans="7:7">
      <c r="G1044296" s="10"/>
    </row>
    <row r="1044297" s="2" customFormat="1" spans="7:7">
      <c r="G1044297" s="10"/>
    </row>
    <row r="1044298" s="2" customFormat="1" spans="7:7">
      <c r="G1044298" s="10"/>
    </row>
    <row r="1044299" s="2" customFormat="1" spans="7:7">
      <c r="G1044299" s="10"/>
    </row>
    <row r="1044300" s="2" customFormat="1" spans="7:7">
      <c r="G1044300" s="10"/>
    </row>
    <row r="1044301" s="2" customFormat="1" spans="7:7">
      <c r="G1044301" s="10"/>
    </row>
    <row r="1044302" s="2" customFormat="1" spans="7:7">
      <c r="G1044302" s="10"/>
    </row>
    <row r="1044303" s="2" customFormat="1" spans="7:7">
      <c r="G1044303" s="10"/>
    </row>
    <row r="1044304" s="2" customFormat="1" spans="7:7">
      <c r="G1044304" s="10"/>
    </row>
    <row r="1044305" s="2" customFormat="1" spans="7:7">
      <c r="G1044305" s="10"/>
    </row>
    <row r="1044306" s="2" customFormat="1" spans="7:7">
      <c r="G1044306" s="10"/>
    </row>
    <row r="1044307" s="2" customFormat="1" spans="7:7">
      <c r="G1044307" s="10"/>
    </row>
    <row r="1044308" s="2" customFormat="1" spans="7:7">
      <c r="G1044308" s="10"/>
    </row>
    <row r="1044309" s="2" customFormat="1" spans="7:7">
      <c r="G1044309" s="10"/>
    </row>
    <row r="1044310" s="2" customFormat="1" spans="7:7">
      <c r="G1044310" s="10"/>
    </row>
    <row r="1044311" s="2" customFormat="1" spans="7:7">
      <c r="G1044311" s="10"/>
    </row>
    <row r="1044312" s="2" customFormat="1" spans="7:7">
      <c r="G1044312" s="10"/>
    </row>
    <row r="1044313" s="2" customFormat="1" spans="7:7">
      <c r="G1044313" s="10"/>
    </row>
    <row r="1044314" s="2" customFormat="1" spans="7:7">
      <c r="G1044314" s="10"/>
    </row>
    <row r="1044315" s="2" customFormat="1" spans="7:7">
      <c r="G1044315" s="10"/>
    </row>
    <row r="1044316" s="2" customFormat="1" spans="7:7">
      <c r="G1044316" s="10"/>
    </row>
    <row r="1044317" s="2" customFormat="1" spans="7:7">
      <c r="G1044317" s="10"/>
    </row>
    <row r="1044318" s="2" customFormat="1" spans="7:7">
      <c r="G1044318" s="10"/>
    </row>
    <row r="1044319" s="2" customFormat="1" spans="7:7">
      <c r="G1044319" s="10"/>
    </row>
    <row r="1044320" s="2" customFormat="1" spans="7:7">
      <c r="G1044320" s="10"/>
    </row>
    <row r="1044321" s="2" customFormat="1" spans="7:7">
      <c r="G1044321" s="10"/>
    </row>
    <row r="1044322" s="2" customFormat="1" spans="7:7">
      <c r="G1044322" s="10"/>
    </row>
    <row r="1044323" s="2" customFormat="1" spans="7:7">
      <c r="G1044323" s="10"/>
    </row>
    <row r="1044324" s="2" customFormat="1" spans="7:7">
      <c r="G1044324" s="10"/>
    </row>
    <row r="1044325" s="2" customFormat="1" spans="7:7">
      <c r="G1044325" s="10"/>
    </row>
    <row r="1044326" s="2" customFormat="1" spans="7:7">
      <c r="G1044326" s="10"/>
    </row>
    <row r="1044327" s="2" customFormat="1" spans="7:7">
      <c r="G1044327" s="10"/>
    </row>
    <row r="1044328" s="2" customFormat="1" spans="7:7">
      <c r="G1044328" s="10"/>
    </row>
    <row r="1044329" s="2" customFormat="1" spans="7:7">
      <c r="G1044329" s="10"/>
    </row>
    <row r="1044330" s="2" customFormat="1" spans="7:7">
      <c r="G1044330" s="10"/>
    </row>
    <row r="1044331" s="2" customFormat="1" spans="7:7">
      <c r="G1044331" s="10"/>
    </row>
    <row r="1044332" s="2" customFormat="1" spans="7:7">
      <c r="G1044332" s="10"/>
    </row>
    <row r="1044333" s="2" customFormat="1" spans="7:7">
      <c r="G1044333" s="10"/>
    </row>
    <row r="1044334" s="2" customFormat="1" spans="7:7">
      <c r="G1044334" s="10"/>
    </row>
    <row r="1044335" s="2" customFormat="1" spans="7:7">
      <c r="G1044335" s="10"/>
    </row>
    <row r="1044336" s="2" customFormat="1" spans="7:7">
      <c r="G1044336" s="10"/>
    </row>
    <row r="1044337" s="2" customFormat="1" spans="7:7">
      <c r="G1044337" s="10"/>
    </row>
    <row r="1044338" s="2" customFormat="1" spans="7:7">
      <c r="G1044338" s="10"/>
    </row>
    <row r="1044339" s="2" customFormat="1" spans="7:7">
      <c r="G1044339" s="10"/>
    </row>
    <row r="1044340" s="2" customFormat="1" spans="7:7">
      <c r="G1044340" s="10"/>
    </row>
    <row r="1044341" s="2" customFormat="1" spans="7:7">
      <c r="G1044341" s="10"/>
    </row>
    <row r="1044342" s="2" customFormat="1" spans="7:7">
      <c r="G1044342" s="10"/>
    </row>
    <row r="1044343" s="2" customFormat="1" spans="7:7">
      <c r="G1044343" s="10"/>
    </row>
    <row r="1044344" s="2" customFormat="1" spans="7:7">
      <c r="G1044344" s="10"/>
    </row>
    <row r="1044345" s="2" customFormat="1" spans="7:7">
      <c r="G1044345" s="10"/>
    </row>
    <row r="1044346" s="2" customFormat="1" spans="7:7">
      <c r="G1044346" s="10"/>
    </row>
    <row r="1044347" s="2" customFormat="1" spans="7:7">
      <c r="G1044347" s="10"/>
    </row>
    <row r="1044348" s="2" customFormat="1" spans="7:7">
      <c r="G1044348" s="10"/>
    </row>
    <row r="1044349" s="2" customFormat="1" spans="7:7">
      <c r="G1044349" s="10"/>
    </row>
    <row r="1044350" s="2" customFormat="1" spans="7:7">
      <c r="G1044350" s="10"/>
    </row>
    <row r="1044351" s="2" customFormat="1" spans="7:7">
      <c r="G1044351" s="10"/>
    </row>
    <row r="1044352" s="2" customFormat="1" spans="7:7">
      <c r="G1044352" s="10"/>
    </row>
    <row r="1044353" s="2" customFormat="1" spans="7:7">
      <c r="G1044353" s="10"/>
    </row>
    <row r="1044354" s="2" customFormat="1" spans="7:7">
      <c r="G1044354" s="10"/>
    </row>
    <row r="1044355" s="2" customFormat="1" spans="7:7">
      <c r="G1044355" s="10"/>
    </row>
    <row r="1044356" s="2" customFormat="1" spans="7:7">
      <c r="G1044356" s="10"/>
    </row>
    <row r="1044357" s="2" customFormat="1" spans="7:7">
      <c r="G1044357" s="10"/>
    </row>
    <row r="1044358" s="2" customFormat="1" spans="7:7">
      <c r="G1044358" s="10"/>
    </row>
    <row r="1044359" s="2" customFormat="1" spans="7:7">
      <c r="G1044359" s="10"/>
    </row>
    <row r="1044360" s="2" customFormat="1" spans="7:7">
      <c r="G1044360" s="10"/>
    </row>
    <row r="1044361" s="2" customFormat="1" spans="7:7">
      <c r="G1044361" s="10"/>
    </row>
    <row r="1044362" s="2" customFormat="1" spans="7:7">
      <c r="G1044362" s="10"/>
    </row>
    <row r="1044363" s="2" customFormat="1" spans="7:7">
      <c r="G1044363" s="10"/>
    </row>
    <row r="1044364" s="2" customFormat="1" spans="7:7">
      <c r="G1044364" s="10"/>
    </row>
    <row r="1044365" s="2" customFormat="1" spans="7:7">
      <c r="G1044365" s="10"/>
    </row>
    <row r="1044366" s="2" customFormat="1" spans="7:7">
      <c r="G1044366" s="10"/>
    </row>
    <row r="1044367" s="2" customFormat="1" spans="7:7">
      <c r="G1044367" s="10"/>
    </row>
    <row r="1044368" s="2" customFormat="1" spans="7:7">
      <c r="G1044368" s="10"/>
    </row>
    <row r="1044369" s="2" customFormat="1" spans="7:7">
      <c r="G1044369" s="10"/>
    </row>
    <row r="1044370" s="2" customFormat="1" spans="7:7">
      <c r="G1044370" s="10"/>
    </row>
    <row r="1044371" s="2" customFormat="1" spans="7:7">
      <c r="G1044371" s="10"/>
    </row>
    <row r="1044372" s="2" customFormat="1" spans="7:7">
      <c r="G1044372" s="10"/>
    </row>
    <row r="1044373" s="2" customFormat="1" spans="7:7">
      <c r="G1044373" s="10"/>
    </row>
    <row r="1044374" s="2" customFormat="1" spans="7:7">
      <c r="G1044374" s="10"/>
    </row>
    <row r="1044375" s="2" customFormat="1" spans="7:7">
      <c r="G1044375" s="10"/>
    </row>
    <row r="1044376" s="2" customFormat="1" spans="7:7">
      <c r="G1044376" s="10"/>
    </row>
    <row r="1044377" s="2" customFormat="1" spans="7:7">
      <c r="G1044377" s="10"/>
    </row>
    <row r="1044378" s="2" customFormat="1" spans="7:7">
      <c r="G1044378" s="10"/>
    </row>
    <row r="1044379" s="2" customFormat="1" spans="7:7">
      <c r="G1044379" s="10"/>
    </row>
    <row r="1044380" s="2" customFormat="1" spans="7:7">
      <c r="G1044380" s="10"/>
    </row>
    <row r="1044381" s="2" customFormat="1" spans="7:7">
      <c r="G1044381" s="10"/>
    </row>
    <row r="1044382" s="2" customFormat="1" spans="7:7">
      <c r="G1044382" s="10"/>
    </row>
    <row r="1044383" s="2" customFormat="1" spans="7:7">
      <c r="G1044383" s="10"/>
    </row>
    <row r="1044384" s="2" customFormat="1" spans="7:7">
      <c r="G1044384" s="10"/>
    </row>
    <row r="1044385" s="2" customFormat="1" spans="7:7">
      <c r="G1044385" s="10"/>
    </row>
    <row r="1044386" s="2" customFormat="1" spans="7:7">
      <c r="G1044386" s="10"/>
    </row>
    <row r="1044387" s="2" customFormat="1" spans="7:7">
      <c r="G1044387" s="10"/>
    </row>
    <row r="1044388" s="2" customFormat="1" spans="7:7">
      <c r="G1044388" s="10"/>
    </row>
    <row r="1044389" s="2" customFormat="1" spans="7:7">
      <c r="G1044389" s="10"/>
    </row>
    <row r="1044390" s="2" customFormat="1" spans="7:7">
      <c r="G1044390" s="10"/>
    </row>
    <row r="1044391" s="2" customFormat="1" spans="7:7">
      <c r="G1044391" s="10"/>
    </row>
    <row r="1044392" s="2" customFormat="1" spans="7:7">
      <c r="G1044392" s="10"/>
    </row>
    <row r="1044393" s="2" customFormat="1" spans="7:7">
      <c r="G1044393" s="10"/>
    </row>
    <row r="1044394" s="2" customFormat="1" spans="7:7">
      <c r="G1044394" s="10"/>
    </row>
    <row r="1044395" s="2" customFormat="1" spans="7:7">
      <c r="G1044395" s="10"/>
    </row>
    <row r="1044396" s="2" customFormat="1" spans="7:7">
      <c r="G1044396" s="10"/>
    </row>
    <row r="1044397" s="2" customFormat="1" spans="7:7">
      <c r="G1044397" s="10"/>
    </row>
    <row r="1044398" s="2" customFormat="1" spans="7:7">
      <c r="G1044398" s="10"/>
    </row>
    <row r="1044399" s="2" customFormat="1" spans="7:7">
      <c r="G1044399" s="10"/>
    </row>
    <row r="1044400" s="2" customFormat="1" spans="7:7">
      <c r="G1044400" s="10"/>
    </row>
    <row r="1044401" s="2" customFormat="1" spans="7:7">
      <c r="G1044401" s="10"/>
    </row>
    <row r="1044402" s="2" customFormat="1" spans="7:7">
      <c r="G1044402" s="10"/>
    </row>
    <row r="1044403" s="2" customFormat="1" spans="7:7">
      <c r="G1044403" s="10"/>
    </row>
    <row r="1044404" s="2" customFormat="1" spans="7:7">
      <c r="G1044404" s="10"/>
    </row>
    <row r="1044405" s="2" customFormat="1" spans="7:7">
      <c r="G1044405" s="10"/>
    </row>
    <row r="1044406" s="2" customFormat="1" spans="7:7">
      <c r="G1044406" s="10"/>
    </row>
    <row r="1044407" s="2" customFormat="1" spans="7:7">
      <c r="G1044407" s="10"/>
    </row>
    <row r="1044408" s="2" customFormat="1" spans="7:7">
      <c r="G1044408" s="10"/>
    </row>
    <row r="1044409" s="2" customFormat="1" spans="7:7">
      <c r="G1044409" s="10"/>
    </row>
    <row r="1044410" s="2" customFormat="1" spans="7:7">
      <c r="G1044410" s="10"/>
    </row>
    <row r="1044411" s="2" customFormat="1" spans="7:7">
      <c r="G1044411" s="10"/>
    </row>
    <row r="1044412" s="2" customFormat="1" spans="7:7">
      <c r="G1044412" s="10"/>
    </row>
    <row r="1044413" s="2" customFormat="1" spans="7:7">
      <c r="G1044413" s="10"/>
    </row>
    <row r="1044414" s="2" customFormat="1" spans="7:7">
      <c r="G1044414" s="10"/>
    </row>
    <row r="1044415" s="2" customFormat="1" spans="7:7">
      <c r="G1044415" s="10"/>
    </row>
    <row r="1044416" s="2" customFormat="1" spans="7:7">
      <c r="G1044416" s="10"/>
    </row>
    <row r="1044417" s="2" customFormat="1" spans="7:7">
      <c r="G1044417" s="10"/>
    </row>
    <row r="1044418" s="2" customFormat="1" spans="7:7">
      <c r="G1044418" s="10"/>
    </row>
    <row r="1044419" s="2" customFormat="1" spans="7:7">
      <c r="G1044419" s="10"/>
    </row>
    <row r="1044420" s="2" customFormat="1" spans="7:7">
      <c r="G1044420" s="10"/>
    </row>
    <row r="1044421" s="2" customFormat="1" spans="7:7">
      <c r="G1044421" s="10"/>
    </row>
    <row r="1044422" s="2" customFormat="1" spans="7:7">
      <c r="G1044422" s="10"/>
    </row>
    <row r="1044423" s="2" customFormat="1" spans="7:7">
      <c r="G1044423" s="10"/>
    </row>
    <row r="1044424" s="2" customFormat="1" spans="7:7">
      <c r="G1044424" s="10"/>
    </row>
    <row r="1044425" s="2" customFormat="1" spans="7:7">
      <c r="G1044425" s="10"/>
    </row>
    <row r="1044426" s="2" customFormat="1" spans="7:7">
      <c r="G1044426" s="10"/>
    </row>
    <row r="1044427" s="2" customFormat="1" spans="7:7">
      <c r="G1044427" s="10"/>
    </row>
    <row r="1044428" s="2" customFormat="1" spans="7:7">
      <c r="G1044428" s="10"/>
    </row>
    <row r="1044429" s="2" customFormat="1" spans="7:7">
      <c r="G1044429" s="10"/>
    </row>
    <row r="1044430" s="2" customFormat="1" spans="7:7">
      <c r="G1044430" s="10"/>
    </row>
    <row r="1044431" s="2" customFormat="1" spans="7:7">
      <c r="G1044431" s="10"/>
    </row>
    <row r="1044432" s="2" customFormat="1" spans="7:7">
      <c r="G1044432" s="10"/>
    </row>
    <row r="1044433" s="2" customFormat="1" spans="7:7">
      <c r="G1044433" s="10"/>
    </row>
    <row r="1044434" s="2" customFormat="1" spans="7:7">
      <c r="G1044434" s="10"/>
    </row>
    <row r="1044435" s="2" customFormat="1" spans="7:7">
      <c r="G1044435" s="10"/>
    </row>
    <row r="1044436" s="2" customFormat="1" spans="7:7">
      <c r="G1044436" s="10"/>
    </row>
    <row r="1044437" s="2" customFormat="1" spans="7:7">
      <c r="G1044437" s="10"/>
    </row>
    <row r="1044438" s="2" customFormat="1" spans="7:7">
      <c r="G1044438" s="10"/>
    </row>
    <row r="1044439" s="2" customFormat="1" spans="7:7">
      <c r="G1044439" s="10"/>
    </row>
    <row r="1044440" s="2" customFormat="1" spans="7:7">
      <c r="G1044440" s="10"/>
    </row>
    <row r="1044441" s="2" customFormat="1" spans="7:7">
      <c r="G1044441" s="10"/>
    </row>
    <row r="1044442" s="2" customFormat="1" spans="7:7">
      <c r="G1044442" s="10"/>
    </row>
    <row r="1044443" s="2" customFormat="1" spans="7:7">
      <c r="G1044443" s="10"/>
    </row>
    <row r="1044444" s="2" customFormat="1" spans="7:7">
      <c r="G1044444" s="10"/>
    </row>
    <row r="1044445" s="2" customFormat="1" spans="7:7">
      <c r="G1044445" s="10"/>
    </row>
    <row r="1044446" s="2" customFormat="1" spans="7:7">
      <c r="G1044446" s="10"/>
    </row>
    <row r="1044447" s="2" customFormat="1" spans="7:7">
      <c r="G1044447" s="10"/>
    </row>
    <row r="1044448" s="2" customFormat="1" spans="7:7">
      <c r="G1044448" s="10"/>
    </row>
    <row r="1044449" s="2" customFormat="1" spans="7:7">
      <c r="G1044449" s="10"/>
    </row>
    <row r="1044450" s="2" customFormat="1" spans="7:7">
      <c r="G1044450" s="10"/>
    </row>
    <row r="1044451" s="2" customFormat="1" spans="7:7">
      <c r="G1044451" s="10"/>
    </row>
    <row r="1044452" s="2" customFormat="1" spans="7:7">
      <c r="G1044452" s="10"/>
    </row>
    <row r="1044453" s="2" customFormat="1" spans="7:7">
      <c r="G1044453" s="10"/>
    </row>
    <row r="1044454" s="2" customFormat="1" spans="7:7">
      <c r="G1044454" s="10"/>
    </row>
    <row r="1044455" s="2" customFormat="1" spans="7:7">
      <c r="G1044455" s="10"/>
    </row>
    <row r="1044456" s="2" customFormat="1" spans="7:7">
      <c r="G1044456" s="10"/>
    </row>
    <row r="1044457" s="2" customFormat="1" spans="7:7">
      <c r="G1044457" s="10"/>
    </row>
    <row r="1044458" s="2" customFormat="1" spans="7:7">
      <c r="G1044458" s="10"/>
    </row>
    <row r="1044459" s="2" customFormat="1" spans="7:7">
      <c r="G1044459" s="10"/>
    </row>
    <row r="1044460" s="2" customFormat="1" spans="7:7">
      <c r="G1044460" s="10"/>
    </row>
    <row r="1044461" s="2" customFormat="1" spans="7:7">
      <c r="G1044461" s="10"/>
    </row>
    <row r="1044462" s="2" customFormat="1" spans="7:7">
      <c r="G1044462" s="10"/>
    </row>
    <row r="1044463" s="2" customFormat="1" spans="7:7">
      <c r="G1044463" s="10"/>
    </row>
    <row r="1044464" s="2" customFormat="1" spans="7:7">
      <c r="G1044464" s="10"/>
    </row>
    <row r="1044465" s="2" customFormat="1" spans="7:7">
      <c r="G1044465" s="10"/>
    </row>
    <row r="1044466" s="2" customFormat="1" spans="7:7">
      <c r="G1044466" s="10"/>
    </row>
    <row r="1044467" s="2" customFormat="1" spans="7:7">
      <c r="G1044467" s="10"/>
    </row>
    <row r="1044468" s="2" customFormat="1" spans="7:7">
      <c r="G1044468" s="10"/>
    </row>
    <row r="1044469" s="2" customFormat="1" spans="7:7">
      <c r="G1044469" s="10"/>
    </row>
    <row r="1044470" s="2" customFormat="1" spans="7:7">
      <c r="G1044470" s="10"/>
    </row>
    <row r="1044471" s="2" customFormat="1" spans="7:7">
      <c r="G1044471" s="10"/>
    </row>
    <row r="1044472" s="2" customFormat="1" spans="7:7">
      <c r="G1044472" s="10"/>
    </row>
    <row r="1044473" s="2" customFormat="1" spans="7:7">
      <c r="G1044473" s="10"/>
    </row>
    <row r="1044474" s="2" customFormat="1" spans="7:7">
      <c r="G1044474" s="10"/>
    </row>
    <row r="1044475" s="2" customFormat="1" spans="7:7">
      <c r="G1044475" s="10"/>
    </row>
    <row r="1044476" s="2" customFormat="1" spans="7:7">
      <c r="G1044476" s="10"/>
    </row>
    <row r="1044477" s="2" customFormat="1" spans="7:7">
      <c r="G1044477" s="10"/>
    </row>
    <row r="1044478" s="2" customFormat="1" spans="7:7">
      <c r="G1044478" s="10"/>
    </row>
    <row r="1044479" s="2" customFormat="1" spans="7:7">
      <c r="G1044479" s="10"/>
    </row>
    <row r="1044480" s="2" customFormat="1" spans="7:7">
      <c r="G1044480" s="10"/>
    </row>
    <row r="1044481" s="2" customFormat="1" spans="7:7">
      <c r="G1044481" s="10"/>
    </row>
    <row r="1044482" s="2" customFormat="1" spans="7:7">
      <c r="G1044482" s="10"/>
    </row>
    <row r="1044483" s="2" customFormat="1" spans="7:7">
      <c r="G1044483" s="10"/>
    </row>
    <row r="1044484" s="2" customFormat="1" spans="7:7">
      <c r="G1044484" s="10"/>
    </row>
    <row r="1044485" s="2" customFormat="1" spans="7:7">
      <c r="G1044485" s="10"/>
    </row>
    <row r="1044486" s="2" customFormat="1" spans="7:7">
      <c r="G1044486" s="10"/>
    </row>
    <row r="1044487" s="2" customFormat="1" spans="7:7">
      <c r="G1044487" s="10"/>
    </row>
    <row r="1044488" s="2" customFormat="1" spans="7:7">
      <c r="G1044488" s="10"/>
    </row>
    <row r="1044489" s="2" customFormat="1" spans="7:7">
      <c r="G1044489" s="10"/>
    </row>
    <row r="1044490" s="2" customFormat="1" spans="7:7">
      <c r="G1044490" s="10"/>
    </row>
    <row r="1044491" s="2" customFormat="1" spans="7:7">
      <c r="G1044491" s="10"/>
    </row>
    <row r="1044492" s="2" customFormat="1" spans="7:7">
      <c r="G1044492" s="10"/>
    </row>
    <row r="1044493" s="2" customFormat="1" spans="7:7">
      <c r="G1044493" s="10"/>
    </row>
    <row r="1044494" s="2" customFormat="1" spans="7:7">
      <c r="G1044494" s="10"/>
    </row>
    <row r="1044495" s="2" customFormat="1" spans="7:7">
      <c r="G1044495" s="10"/>
    </row>
    <row r="1044496" s="2" customFormat="1" spans="7:7">
      <c r="G1044496" s="10"/>
    </row>
    <row r="1044497" s="2" customFormat="1" spans="7:7">
      <c r="G1044497" s="10"/>
    </row>
    <row r="1044498" s="2" customFormat="1" spans="7:7">
      <c r="G1044498" s="10"/>
    </row>
    <row r="1044499" s="2" customFormat="1" spans="7:7">
      <c r="G1044499" s="10"/>
    </row>
    <row r="1044500" s="2" customFormat="1" spans="7:7">
      <c r="G1044500" s="10"/>
    </row>
    <row r="1044501" s="2" customFormat="1" spans="7:7">
      <c r="G1044501" s="10"/>
    </row>
    <row r="1044502" s="2" customFormat="1" spans="7:7">
      <c r="G1044502" s="10"/>
    </row>
    <row r="1044503" s="2" customFormat="1" spans="7:7">
      <c r="G1044503" s="10"/>
    </row>
    <row r="1044504" s="2" customFormat="1" spans="7:7">
      <c r="G1044504" s="10"/>
    </row>
    <row r="1044505" s="2" customFormat="1" spans="7:7">
      <c r="G1044505" s="10"/>
    </row>
    <row r="1044506" s="2" customFormat="1" spans="7:7">
      <c r="G1044506" s="10"/>
    </row>
    <row r="1044507" s="2" customFormat="1" spans="7:7">
      <c r="G1044507" s="10"/>
    </row>
    <row r="1044508" s="2" customFormat="1" spans="7:7">
      <c r="G1044508" s="10"/>
    </row>
    <row r="1044509" s="2" customFormat="1" spans="7:7">
      <c r="G1044509" s="10"/>
    </row>
    <row r="1044510" s="2" customFormat="1" spans="7:7">
      <c r="G1044510" s="10"/>
    </row>
    <row r="1044511" s="2" customFormat="1" spans="7:7">
      <c r="G1044511" s="10"/>
    </row>
    <row r="1044512" s="2" customFormat="1" spans="7:7">
      <c r="G1044512" s="10"/>
    </row>
    <row r="1044513" s="2" customFormat="1" spans="7:7">
      <c r="G1044513" s="10"/>
    </row>
    <row r="1044514" s="2" customFormat="1" spans="7:7">
      <c r="G1044514" s="10"/>
    </row>
    <row r="1044515" s="2" customFormat="1" spans="7:7">
      <c r="G1044515" s="10"/>
    </row>
    <row r="1044516" s="2" customFormat="1" spans="7:7">
      <c r="G1044516" s="10"/>
    </row>
    <row r="1044517" s="2" customFormat="1" spans="7:7">
      <c r="G1044517" s="10"/>
    </row>
    <row r="1044518" s="2" customFormat="1" spans="7:7">
      <c r="G1044518" s="10"/>
    </row>
    <row r="1044519" s="2" customFormat="1" spans="7:7">
      <c r="G1044519" s="10"/>
    </row>
    <row r="1044520" s="2" customFormat="1" spans="7:7">
      <c r="G1044520" s="10"/>
    </row>
    <row r="1044521" s="2" customFormat="1" spans="7:7">
      <c r="G1044521" s="10"/>
    </row>
    <row r="1044522" s="2" customFormat="1" spans="7:7">
      <c r="G1044522" s="10"/>
    </row>
    <row r="1044523" s="2" customFormat="1" spans="7:7">
      <c r="G1044523" s="10"/>
    </row>
    <row r="1044524" s="2" customFormat="1" spans="7:7">
      <c r="G1044524" s="10"/>
    </row>
    <row r="1044525" s="2" customFormat="1" spans="7:7">
      <c r="G1044525" s="10"/>
    </row>
    <row r="1044526" s="2" customFormat="1" spans="7:7">
      <c r="G1044526" s="10"/>
    </row>
    <row r="1044527" s="2" customFormat="1" spans="7:7">
      <c r="G1044527" s="10"/>
    </row>
    <row r="1044528" s="2" customFormat="1" spans="7:7">
      <c r="G1044528" s="10"/>
    </row>
    <row r="1044529" s="2" customFormat="1" spans="7:7">
      <c r="G1044529" s="10"/>
    </row>
    <row r="1044530" s="2" customFormat="1" spans="7:7">
      <c r="G1044530" s="10"/>
    </row>
    <row r="1044531" s="2" customFormat="1" spans="7:7">
      <c r="G1044531" s="10"/>
    </row>
    <row r="1044532" s="2" customFormat="1" spans="7:7">
      <c r="G1044532" s="10"/>
    </row>
    <row r="1044533" s="2" customFormat="1" spans="7:7">
      <c r="G1044533" s="10"/>
    </row>
    <row r="1044534" s="2" customFormat="1" spans="7:7">
      <c r="G1044534" s="10"/>
    </row>
    <row r="1044535" s="2" customFormat="1" spans="7:7">
      <c r="G1044535" s="10"/>
    </row>
    <row r="1044536" s="2" customFormat="1" spans="7:7">
      <c r="G1044536" s="10"/>
    </row>
    <row r="1044537" s="2" customFormat="1" spans="7:7">
      <c r="G1044537" s="10"/>
    </row>
    <row r="1044538" s="2" customFormat="1" spans="7:7">
      <c r="G1044538" s="10"/>
    </row>
    <row r="1044539" s="2" customFormat="1" spans="7:7">
      <c r="G1044539" s="10"/>
    </row>
    <row r="1044540" s="2" customFormat="1" spans="7:7">
      <c r="G1044540" s="10"/>
    </row>
    <row r="1044541" s="2" customFormat="1" spans="7:7">
      <c r="G1044541" s="10"/>
    </row>
    <row r="1044542" s="2" customFormat="1" spans="7:7">
      <c r="G1044542" s="10"/>
    </row>
    <row r="1044543" s="2" customFormat="1" spans="7:7">
      <c r="G1044543" s="10"/>
    </row>
    <row r="1044544" s="2" customFormat="1" spans="7:7">
      <c r="G1044544" s="10"/>
    </row>
    <row r="1044545" s="2" customFormat="1" spans="7:7">
      <c r="G1044545" s="10"/>
    </row>
    <row r="1044546" s="2" customFormat="1" spans="7:7">
      <c r="G1044546" s="10"/>
    </row>
    <row r="1044547" s="2" customFormat="1" spans="7:7">
      <c r="G1044547" s="10"/>
    </row>
    <row r="1044548" s="2" customFormat="1" spans="7:7">
      <c r="G1044548" s="10"/>
    </row>
    <row r="1044549" s="2" customFormat="1" spans="7:7">
      <c r="G1044549" s="10"/>
    </row>
    <row r="1044550" s="2" customFormat="1" spans="7:7">
      <c r="G1044550" s="10"/>
    </row>
    <row r="1044551" s="2" customFormat="1" spans="7:7">
      <c r="G1044551" s="10"/>
    </row>
    <row r="1044552" s="2" customFormat="1" spans="7:7">
      <c r="G1044552" s="10"/>
    </row>
    <row r="1044553" s="2" customFormat="1" spans="7:7">
      <c r="G1044553" s="10"/>
    </row>
    <row r="1044554" s="2" customFormat="1" spans="7:7">
      <c r="G1044554" s="10"/>
    </row>
    <row r="1044555" s="2" customFormat="1" spans="7:7">
      <c r="G1044555" s="10"/>
    </row>
    <row r="1044556" s="2" customFormat="1" spans="7:7">
      <c r="G1044556" s="10"/>
    </row>
    <row r="1044557" s="2" customFormat="1" spans="7:7">
      <c r="G1044557" s="10"/>
    </row>
    <row r="1044558" s="2" customFormat="1" spans="7:7">
      <c r="G1044558" s="10"/>
    </row>
    <row r="1044559" s="2" customFormat="1" spans="7:7">
      <c r="G1044559" s="10"/>
    </row>
    <row r="1044560" s="2" customFormat="1" spans="7:7">
      <c r="G1044560" s="10"/>
    </row>
    <row r="1044561" s="2" customFormat="1" spans="7:7">
      <c r="G1044561" s="10"/>
    </row>
    <row r="1044562" s="2" customFormat="1" spans="7:7">
      <c r="G1044562" s="10"/>
    </row>
    <row r="1044563" s="2" customFormat="1" spans="7:7">
      <c r="G1044563" s="10"/>
    </row>
    <row r="1044564" s="2" customFormat="1" spans="7:7">
      <c r="G1044564" s="10"/>
    </row>
    <row r="1044565" s="2" customFormat="1" spans="7:7">
      <c r="G1044565" s="10"/>
    </row>
    <row r="1044566" s="2" customFormat="1" spans="7:7">
      <c r="G1044566" s="10"/>
    </row>
    <row r="1044567" s="2" customFormat="1" spans="7:7">
      <c r="G1044567" s="10"/>
    </row>
    <row r="1044568" s="2" customFormat="1" spans="7:7">
      <c r="G1044568" s="10"/>
    </row>
    <row r="1044569" s="2" customFormat="1" spans="7:7">
      <c r="G1044569" s="10"/>
    </row>
    <row r="1044570" s="2" customFormat="1" spans="7:7">
      <c r="G1044570" s="10"/>
    </row>
    <row r="1044571" s="2" customFormat="1" spans="7:7">
      <c r="G1044571" s="10"/>
    </row>
    <row r="1044572" s="2" customFormat="1" spans="7:7">
      <c r="G1044572" s="10"/>
    </row>
    <row r="1044573" s="2" customFormat="1" spans="7:7">
      <c r="G1044573" s="10"/>
    </row>
    <row r="1044574" s="2" customFormat="1" spans="7:7">
      <c r="G1044574" s="10"/>
    </row>
    <row r="1044575" s="2" customFormat="1" spans="7:7">
      <c r="G1044575" s="10"/>
    </row>
    <row r="1044576" s="2" customFormat="1" spans="7:7">
      <c r="G1044576" s="10"/>
    </row>
    <row r="1044577" s="2" customFormat="1" spans="7:7">
      <c r="G1044577" s="10"/>
    </row>
    <row r="1044578" s="2" customFormat="1" spans="7:7">
      <c r="G1044578" s="10"/>
    </row>
    <row r="1044579" s="2" customFormat="1" spans="7:7">
      <c r="G1044579" s="10"/>
    </row>
    <row r="1044580" s="2" customFormat="1" spans="7:7">
      <c r="G1044580" s="10"/>
    </row>
    <row r="1044581" s="2" customFormat="1" spans="7:7">
      <c r="G1044581" s="10"/>
    </row>
    <row r="1044582" s="2" customFormat="1" spans="7:7">
      <c r="G1044582" s="10"/>
    </row>
    <row r="1044583" s="2" customFormat="1" spans="7:7">
      <c r="G1044583" s="10"/>
    </row>
    <row r="1044584" s="2" customFormat="1" spans="7:7">
      <c r="G1044584" s="10"/>
    </row>
    <row r="1044585" s="2" customFormat="1" spans="7:7">
      <c r="G1044585" s="10"/>
    </row>
    <row r="1044586" s="2" customFormat="1" spans="7:7">
      <c r="G1044586" s="10"/>
    </row>
    <row r="1044587" s="2" customFormat="1" spans="7:7">
      <c r="G1044587" s="10"/>
    </row>
    <row r="1044588" s="2" customFormat="1" spans="7:7">
      <c r="G1044588" s="10"/>
    </row>
    <row r="1044589" s="2" customFormat="1" spans="7:7">
      <c r="G1044589" s="10"/>
    </row>
    <row r="1044590" s="2" customFormat="1" spans="7:7">
      <c r="G1044590" s="10"/>
    </row>
    <row r="1044591" s="2" customFormat="1" spans="7:7">
      <c r="G1044591" s="10"/>
    </row>
    <row r="1044592" s="2" customFormat="1" spans="7:7">
      <c r="G1044592" s="10"/>
    </row>
    <row r="1044593" s="2" customFormat="1" spans="7:7">
      <c r="G1044593" s="10"/>
    </row>
    <row r="1044594" s="2" customFormat="1" spans="7:7">
      <c r="G1044594" s="10"/>
    </row>
    <row r="1044595" s="2" customFormat="1" spans="7:7">
      <c r="G1044595" s="10"/>
    </row>
    <row r="1044596" s="2" customFormat="1" spans="7:7">
      <c r="G1044596" s="10"/>
    </row>
    <row r="1044597" s="2" customFormat="1" spans="7:7">
      <c r="G1044597" s="10"/>
    </row>
    <row r="1044598" s="2" customFormat="1" spans="7:7">
      <c r="G1044598" s="10"/>
    </row>
    <row r="1044599" s="2" customFormat="1" spans="7:7">
      <c r="G1044599" s="10"/>
    </row>
    <row r="1044600" s="2" customFormat="1" spans="7:7">
      <c r="G1044600" s="10"/>
    </row>
    <row r="1044601" s="2" customFormat="1" spans="7:7">
      <c r="G1044601" s="10"/>
    </row>
    <row r="1044602" s="2" customFormat="1" spans="7:7">
      <c r="G1044602" s="10"/>
    </row>
    <row r="1044603" s="2" customFormat="1" spans="7:7">
      <c r="G1044603" s="10"/>
    </row>
    <row r="1044604" s="2" customFormat="1" spans="7:7">
      <c r="G1044604" s="10"/>
    </row>
    <row r="1044605" s="2" customFormat="1" spans="7:7">
      <c r="G1044605" s="10"/>
    </row>
    <row r="1044606" s="2" customFormat="1" spans="7:7">
      <c r="G1044606" s="10"/>
    </row>
    <row r="1044607" s="2" customFormat="1" spans="7:7">
      <c r="G1044607" s="10"/>
    </row>
    <row r="1044608" s="2" customFormat="1" spans="7:7">
      <c r="G1044608" s="10"/>
    </row>
    <row r="1044609" s="2" customFormat="1" spans="7:7">
      <c r="G1044609" s="10"/>
    </row>
    <row r="1044610" s="2" customFormat="1" spans="7:7">
      <c r="G1044610" s="10"/>
    </row>
    <row r="1044611" s="2" customFormat="1" spans="7:7">
      <c r="G1044611" s="10"/>
    </row>
    <row r="1044612" s="2" customFormat="1" spans="7:7">
      <c r="G1044612" s="10"/>
    </row>
    <row r="1044613" s="2" customFormat="1" spans="7:7">
      <c r="G1044613" s="10"/>
    </row>
    <row r="1044614" s="2" customFormat="1" spans="7:7">
      <c r="G1044614" s="10"/>
    </row>
    <row r="1044615" s="2" customFormat="1" spans="7:7">
      <c r="G1044615" s="10"/>
    </row>
    <row r="1044616" s="2" customFormat="1" spans="7:7">
      <c r="G1044616" s="10"/>
    </row>
    <row r="1044617" s="2" customFormat="1" spans="7:7">
      <c r="G1044617" s="10"/>
    </row>
    <row r="1044618" s="2" customFormat="1" spans="7:7">
      <c r="G1044618" s="10"/>
    </row>
    <row r="1044619" s="2" customFormat="1" spans="7:7">
      <c r="G1044619" s="10"/>
    </row>
    <row r="1044620" s="2" customFormat="1" spans="7:7">
      <c r="G1044620" s="10"/>
    </row>
    <row r="1044621" s="2" customFormat="1" spans="7:7">
      <c r="G1044621" s="10"/>
    </row>
    <row r="1044622" s="2" customFormat="1" spans="7:7">
      <c r="G1044622" s="10"/>
    </row>
    <row r="1044623" s="2" customFormat="1" spans="7:7">
      <c r="G1044623" s="10"/>
    </row>
    <row r="1044624" s="2" customFormat="1" spans="7:7">
      <c r="G1044624" s="10"/>
    </row>
    <row r="1044625" s="2" customFormat="1" spans="7:7">
      <c r="G1044625" s="10"/>
    </row>
    <row r="1044626" s="2" customFormat="1" spans="7:7">
      <c r="G1044626" s="10"/>
    </row>
    <row r="1044627" s="2" customFormat="1" spans="7:7">
      <c r="G1044627" s="10"/>
    </row>
    <row r="1044628" s="2" customFormat="1" spans="7:7">
      <c r="G1044628" s="10"/>
    </row>
    <row r="1044629" s="2" customFormat="1" spans="7:7">
      <c r="G1044629" s="10"/>
    </row>
    <row r="1044630" s="2" customFormat="1" spans="7:7">
      <c r="G1044630" s="10"/>
    </row>
    <row r="1044631" s="2" customFormat="1" spans="7:7">
      <c r="G1044631" s="10"/>
    </row>
    <row r="1044632" s="2" customFormat="1" spans="7:7">
      <c r="G1044632" s="10"/>
    </row>
    <row r="1044633" s="2" customFormat="1" spans="7:7">
      <c r="G1044633" s="10"/>
    </row>
    <row r="1044634" s="2" customFormat="1" spans="7:7">
      <c r="G1044634" s="10"/>
    </row>
    <row r="1044635" s="2" customFormat="1" spans="7:7">
      <c r="G1044635" s="10"/>
    </row>
    <row r="1044636" s="2" customFormat="1" spans="7:7">
      <c r="G1044636" s="10"/>
    </row>
    <row r="1044637" s="2" customFormat="1" spans="7:7">
      <c r="G1044637" s="10"/>
    </row>
    <row r="1044638" s="2" customFormat="1" spans="7:7">
      <c r="G1044638" s="10"/>
    </row>
    <row r="1044639" s="2" customFormat="1" spans="7:7">
      <c r="G1044639" s="10"/>
    </row>
    <row r="1044640" s="2" customFormat="1" spans="7:7">
      <c r="G1044640" s="10"/>
    </row>
    <row r="1044641" s="2" customFormat="1" spans="7:7">
      <c r="G1044641" s="10"/>
    </row>
    <row r="1044642" s="2" customFormat="1" spans="7:7">
      <c r="G1044642" s="10"/>
    </row>
    <row r="1044643" s="2" customFormat="1" spans="7:7">
      <c r="G1044643" s="10"/>
    </row>
    <row r="1044644" s="2" customFormat="1" spans="7:7">
      <c r="G1044644" s="10"/>
    </row>
    <row r="1044645" s="2" customFormat="1" spans="7:7">
      <c r="G1044645" s="10"/>
    </row>
    <row r="1044646" s="2" customFormat="1" spans="7:7">
      <c r="G1044646" s="10"/>
    </row>
    <row r="1044647" s="2" customFormat="1" spans="7:7">
      <c r="G1044647" s="10"/>
    </row>
    <row r="1044648" s="2" customFormat="1" spans="7:7">
      <c r="G1044648" s="10"/>
    </row>
    <row r="1044649" s="2" customFormat="1" spans="7:7">
      <c r="G1044649" s="10"/>
    </row>
    <row r="1044650" s="2" customFormat="1" spans="7:7">
      <c r="G1044650" s="10"/>
    </row>
    <row r="1044651" s="2" customFormat="1" spans="7:7">
      <c r="G1044651" s="10"/>
    </row>
    <row r="1044652" s="2" customFormat="1" spans="7:7">
      <c r="G1044652" s="10"/>
    </row>
    <row r="1044653" s="2" customFormat="1" spans="7:7">
      <c r="G1044653" s="10"/>
    </row>
    <row r="1044654" s="2" customFormat="1" spans="7:7">
      <c r="G1044654" s="10"/>
    </row>
    <row r="1044655" s="2" customFormat="1" spans="7:7">
      <c r="G1044655" s="10"/>
    </row>
    <row r="1044656" s="2" customFormat="1" spans="7:7">
      <c r="G1044656" s="10"/>
    </row>
    <row r="1044657" s="2" customFormat="1" spans="7:7">
      <c r="G1044657" s="10"/>
    </row>
    <row r="1044658" s="2" customFormat="1" spans="7:7">
      <c r="G1044658" s="10"/>
    </row>
    <row r="1044659" s="2" customFormat="1" spans="7:7">
      <c r="G1044659" s="10"/>
    </row>
    <row r="1044660" s="2" customFormat="1" spans="7:7">
      <c r="G1044660" s="10"/>
    </row>
    <row r="1044661" s="2" customFormat="1" spans="7:7">
      <c r="G1044661" s="10"/>
    </row>
    <row r="1044662" s="2" customFormat="1" spans="7:7">
      <c r="G1044662" s="10"/>
    </row>
    <row r="1044663" s="2" customFormat="1" spans="7:7">
      <c r="G1044663" s="10"/>
    </row>
    <row r="1044664" s="2" customFormat="1" spans="7:7">
      <c r="G1044664" s="10"/>
    </row>
    <row r="1044665" s="2" customFormat="1" spans="7:7">
      <c r="G1044665" s="10"/>
    </row>
    <row r="1044666" s="2" customFormat="1" spans="7:7">
      <c r="G1044666" s="10"/>
    </row>
    <row r="1044667" s="2" customFormat="1" spans="7:7">
      <c r="G1044667" s="10"/>
    </row>
    <row r="1044668" s="2" customFormat="1" spans="7:7">
      <c r="G1044668" s="10"/>
    </row>
    <row r="1044669" s="2" customFormat="1" spans="7:7">
      <c r="G1044669" s="10"/>
    </row>
    <row r="1044670" s="2" customFormat="1" spans="7:7">
      <c r="G1044670" s="10"/>
    </row>
    <row r="1044671" s="2" customFormat="1" spans="7:7">
      <c r="G1044671" s="10"/>
    </row>
    <row r="1044672" s="2" customFormat="1" spans="7:7">
      <c r="G1044672" s="10"/>
    </row>
    <row r="1044673" s="2" customFormat="1" spans="7:7">
      <c r="G1044673" s="10"/>
    </row>
    <row r="1044674" s="2" customFormat="1" spans="7:7">
      <c r="G1044674" s="10"/>
    </row>
    <row r="1044675" s="2" customFormat="1" spans="7:7">
      <c r="G1044675" s="10"/>
    </row>
    <row r="1044676" s="2" customFormat="1" spans="7:7">
      <c r="G1044676" s="10"/>
    </row>
    <row r="1044677" s="2" customFormat="1" spans="7:7">
      <c r="G1044677" s="10"/>
    </row>
    <row r="1044678" s="2" customFormat="1" spans="7:7">
      <c r="G1044678" s="10"/>
    </row>
    <row r="1044679" s="2" customFormat="1" spans="7:7">
      <c r="G1044679" s="10"/>
    </row>
    <row r="1044680" s="2" customFormat="1" spans="7:7">
      <c r="G1044680" s="10"/>
    </row>
    <row r="1044681" s="2" customFormat="1" spans="7:7">
      <c r="G1044681" s="10"/>
    </row>
    <row r="1044682" s="2" customFormat="1" spans="7:7">
      <c r="G1044682" s="10"/>
    </row>
    <row r="1044683" s="2" customFormat="1" spans="7:7">
      <c r="G1044683" s="10"/>
    </row>
    <row r="1044684" s="2" customFormat="1" spans="7:7">
      <c r="G1044684" s="10"/>
    </row>
    <row r="1044685" s="2" customFormat="1" spans="7:7">
      <c r="G1044685" s="10"/>
    </row>
    <row r="1044686" s="2" customFormat="1" spans="7:7">
      <c r="G1044686" s="10"/>
    </row>
    <row r="1044687" s="2" customFormat="1" spans="7:7">
      <c r="G1044687" s="10"/>
    </row>
    <row r="1044688" s="2" customFormat="1" spans="7:7">
      <c r="G1044688" s="10"/>
    </row>
    <row r="1044689" s="2" customFormat="1" spans="7:7">
      <c r="G1044689" s="10"/>
    </row>
    <row r="1044690" s="2" customFormat="1" spans="7:7">
      <c r="G1044690" s="10"/>
    </row>
    <row r="1044691" s="2" customFormat="1" spans="7:7">
      <c r="G1044691" s="10"/>
    </row>
    <row r="1044692" s="2" customFormat="1" spans="7:7">
      <c r="G1044692" s="10"/>
    </row>
    <row r="1044693" s="2" customFormat="1" spans="7:7">
      <c r="G1044693" s="10"/>
    </row>
    <row r="1044694" s="2" customFormat="1" spans="7:7">
      <c r="G1044694" s="10"/>
    </row>
    <row r="1044695" s="2" customFormat="1" spans="7:7">
      <c r="G1044695" s="10"/>
    </row>
    <row r="1044696" s="2" customFormat="1" spans="7:7">
      <c r="G1044696" s="10"/>
    </row>
    <row r="1044697" s="2" customFormat="1" spans="7:7">
      <c r="G1044697" s="10"/>
    </row>
    <row r="1044698" s="2" customFormat="1" spans="7:7">
      <c r="G1044698" s="10"/>
    </row>
    <row r="1044699" s="2" customFormat="1" spans="7:7">
      <c r="G1044699" s="10"/>
    </row>
    <row r="1044700" s="2" customFormat="1" spans="7:7">
      <c r="G1044700" s="10"/>
    </row>
    <row r="1044701" s="2" customFormat="1" spans="7:7">
      <c r="G1044701" s="10"/>
    </row>
    <row r="1044702" s="2" customFormat="1" spans="7:7">
      <c r="G1044702" s="10"/>
    </row>
    <row r="1044703" s="2" customFormat="1" spans="7:7">
      <c r="G1044703" s="10"/>
    </row>
    <row r="1044704" s="2" customFormat="1" spans="7:7">
      <c r="G1044704" s="10"/>
    </row>
    <row r="1044705" s="2" customFormat="1" spans="7:7">
      <c r="G1044705" s="10"/>
    </row>
    <row r="1044706" s="2" customFormat="1" spans="7:7">
      <c r="G1044706" s="10"/>
    </row>
    <row r="1044707" s="2" customFormat="1" spans="7:7">
      <c r="G1044707" s="10"/>
    </row>
    <row r="1044708" s="2" customFormat="1" spans="7:7">
      <c r="G1044708" s="10"/>
    </row>
    <row r="1044709" s="2" customFormat="1" spans="7:7">
      <c r="G1044709" s="10"/>
    </row>
    <row r="1044710" s="2" customFormat="1" spans="7:7">
      <c r="G1044710" s="10"/>
    </row>
    <row r="1044711" s="2" customFormat="1" spans="7:7">
      <c r="G1044711" s="10"/>
    </row>
    <row r="1044712" s="2" customFormat="1" spans="7:7">
      <c r="G1044712" s="10"/>
    </row>
    <row r="1044713" s="2" customFormat="1" spans="7:7">
      <c r="G1044713" s="10"/>
    </row>
    <row r="1044714" s="2" customFormat="1" spans="7:7">
      <c r="G1044714" s="10"/>
    </row>
    <row r="1044715" s="2" customFormat="1" spans="7:7">
      <c r="G1044715" s="10"/>
    </row>
    <row r="1044716" s="2" customFormat="1" spans="7:7">
      <c r="G1044716" s="10"/>
    </row>
    <row r="1044717" s="2" customFormat="1" spans="7:7">
      <c r="G1044717" s="10"/>
    </row>
    <row r="1044718" s="2" customFormat="1" spans="7:7">
      <c r="G1044718" s="10"/>
    </row>
    <row r="1044719" s="2" customFormat="1" spans="7:7">
      <c r="G1044719" s="10"/>
    </row>
    <row r="1044720" s="2" customFormat="1" spans="7:7">
      <c r="G1044720" s="10"/>
    </row>
    <row r="1044721" s="2" customFormat="1" spans="7:7">
      <c r="G1044721" s="10"/>
    </row>
    <row r="1044722" s="2" customFormat="1" spans="7:7">
      <c r="G1044722" s="10"/>
    </row>
    <row r="1044723" s="2" customFormat="1" spans="7:7">
      <c r="G1044723" s="10"/>
    </row>
    <row r="1044724" s="2" customFormat="1" spans="7:7">
      <c r="G1044724" s="10"/>
    </row>
    <row r="1044725" s="2" customFormat="1" spans="7:7">
      <c r="G1044725" s="10"/>
    </row>
    <row r="1044726" s="2" customFormat="1" spans="7:7">
      <c r="G1044726" s="10"/>
    </row>
    <row r="1044727" s="2" customFormat="1" spans="7:7">
      <c r="G1044727" s="10"/>
    </row>
    <row r="1044728" s="2" customFormat="1" spans="7:7">
      <c r="G1044728" s="10"/>
    </row>
    <row r="1044729" s="2" customFormat="1" spans="7:7">
      <c r="G1044729" s="10"/>
    </row>
    <row r="1044730" s="2" customFormat="1" spans="7:7">
      <c r="G1044730" s="10"/>
    </row>
    <row r="1044731" s="2" customFormat="1" spans="7:7">
      <c r="G1044731" s="10"/>
    </row>
    <row r="1044732" s="2" customFormat="1" spans="7:7">
      <c r="G1044732" s="10"/>
    </row>
    <row r="1044733" s="2" customFormat="1" spans="7:7">
      <c r="G1044733" s="10"/>
    </row>
    <row r="1044734" s="2" customFormat="1" spans="7:7">
      <c r="G1044734" s="10"/>
    </row>
    <row r="1044735" s="2" customFormat="1" spans="7:7">
      <c r="G1044735" s="10"/>
    </row>
    <row r="1044736" s="2" customFormat="1" spans="7:7">
      <c r="G1044736" s="10"/>
    </row>
    <row r="1044737" s="2" customFormat="1" spans="7:7">
      <c r="G1044737" s="10"/>
    </row>
    <row r="1044738" s="2" customFormat="1" spans="7:7">
      <c r="G1044738" s="10"/>
    </row>
    <row r="1044739" s="2" customFormat="1" spans="7:7">
      <c r="G1044739" s="10"/>
    </row>
    <row r="1044740" s="2" customFormat="1" spans="7:7">
      <c r="G1044740" s="10"/>
    </row>
    <row r="1044741" s="2" customFormat="1" spans="7:7">
      <c r="G1044741" s="10"/>
    </row>
    <row r="1044742" s="2" customFormat="1" spans="7:7">
      <c r="G1044742" s="10"/>
    </row>
    <row r="1044743" s="2" customFormat="1" spans="7:7">
      <c r="G1044743" s="10"/>
    </row>
    <row r="1044744" s="2" customFormat="1" spans="7:7">
      <c r="G1044744" s="10"/>
    </row>
    <row r="1044745" s="2" customFormat="1" spans="7:7">
      <c r="G1044745" s="10"/>
    </row>
    <row r="1044746" s="2" customFormat="1" spans="7:7">
      <c r="G1044746" s="10"/>
    </row>
    <row r="1044747" s="2" customFormat="1" spans="7:7">
      <c r="G1044747" s="10"/>
    </row>
    <row r="1044748" s="2" customFormat="1" spans="7:7">
      <c r="G1044748" s="10"/>
    </row>
    <row r="1044749" s="2" customFormat="1" spans="7:7">
      <c r="G1044749" s="10"/>
    </row>
    <row r="1044750" s="2" customFormat="1" spans="7:7">
      <c r="G1044750" s="10"/>
    </row>
    <row r="1044751" s="2" customFormat="1" spans="7:7">
      <c r="G1044751" s="10"/>
    </row>
    <row r="1044752" s="2" customFormat="1" spans="7:7">
      <c r="G1044752" s="10"/>
    </row>
    <row r="1044753" s="2" customFormat="1" spans="7:7">
      <c r="G1044753" s="10"/>
    </row>
    <row r="1044754" s="2" customFormat="1" spans="7:7">
      <c r="G1044754" s="10"/>
    </row>
    <row r="1044755" s="2" customFormat="1" spans="7:7">
      <c r="G1044755" s="10"/>
    </row>
    <row r="1044756" s="2" customFormat="1" spans="7:7">
      <c r="G1044756" s="10"/>
    </row>
    <row r="1044757" s="2" customFormat="1" spans="7:7">
      <c r="G1044757" s="10"/>
    </row>
    <row r="1044758" s="2" customFormat="1" spans="7:7">
      <c r="G1044758" s="10"/>
    </row>
    <row r="1044759" s="2" customFormat="1" spans="7:7">
      <c r="G1044759" s="10"/>
    </row>
    <row r="1044760" s="2" customFormat="1" spans="7:7">
      <c r="G1044760" s="10"/>
    </row>
    <row r="1044761" s="2" customFormat="1" spans="7:7">
      <c r="G1044761" s="10"/>
    </row>
    <row r="1044762" s="2" customFormat="1" spans="7:7">
      <c r="G1044762" s="10"/>
    </row>
    <row r="1044763" s="2" customFormat="1" spans="7:7">
      <c r="G1044763" s="10"/>
    </row>
    <row r="1044764" s="2" customFormat="1" spans="7:7">
      <c r="G1044764" s="10"/>
    </row>
    <row r="1044765" s="2" customFormat="1" spans="7:7">
      <c r="G1044765" s="10"/>
    </row>
    <row r="1044766" s="2" customFormat="1" spans="7:7">
      <c r="G1044766" s="10"/>
    </row>
    <row r="1044767" s="2" customFormat="1" spans="7:7">
      <c r="G1044767" s="10"/>
    </row>
    <row r="1044768" s="2" customFormat="1" spans="7:7">
      <c r="G1044768" s="10"/>
    </row>
    <row r="1044769" s="2" customFormat="1" spans="7:7">
      <c r="G1044769" s="10"/>
    </row>
    <row r="1044770" s="2" customFormat="1" spans="7:7">
      <c r="G1044770" s="10"/>
    </row>
    <row r="1044771" s="2" customFormat="1" spans="7:7">
      <c r="G1044771" s="10"/>
    </row>
    <row r="1044772" s="2" customFormat="1" spans="7:7">
      <c r="G1044772" s="10"/>
    </row>
    <row r="1044773" s="2" customFormat="1" spans="7:7">
      <c r="G1044773" s="10"/>
    </row>
    <row r="1044774" s="2" customFormat="1" spans="7:7">
      <c r="G1044774" s="10"/>
    </row>
    <row r="1044775" s="2" customFormat="1" spans="7:7">
      <c r="G1044775" s="10"/>
    </row>
    <row r="1044776" s="2" customFormat="1" spans="7:7">
      <c r="G1044776" s="10"/>
    </row>
    <row r="1044777" s="2" customFormat="1" spans="7:7">
      <c r="G1044777" s="10"/>
    </row>
    <row r="1044778" s="2" customFormat="1" spans="7:7">
      <c r="G1044778" s="10"/>
    </row>
    <row r="1044779" s="2" customFormat="1" spans="7:7">
      <c r="G1044779" s="10"/>
    </row>
    <row r="1044780" s="2" customFormat="1" spans="7:7">
      <c r="G1044780" s="10"/>
    </row>
    <row r="1044781" s="2" customFormat="1" spans="7:7">
      <c r="G1044781" s="10"/>
    </row>
    <row r="1044782" s="2" customFormat="1" spans="7:7">
      <c r="G1044782" s="10"/>
    </row>
    <row r="1044783" s="2" customFormat="1" spans="7:7">
      <c r="G1044783" s="10"/>
    </row>
    <row r="1044784" s="2" customFormat="1" spans="7:7">
      <c r="G1044784" s="10"/>
    </row>
    <row r="1044785" s="2" customFormat="1" spans="7:7">
      <c r="G1044785" s="10"/>
    </row>
    <row r="1044786" s="2" customFormat="1" spans="7:7">
      <c r="G1044786" s="10"/>
    </row>
    <row r="1044787" s="2" customFormat="1" spans="7:7">
      <c r="G1044787" s="10"/>
    </row>
    <row r="1044788" s="2" customFormat="1" spans="7:7">
      <c r="G1044788" s="10"/>
    </row>
    <row r="1044789" s="2" customFormat="1" spans="7:7">
      <c r="G1044789" s="10"/>
    </row>
    <row r="1044790" s="2" customFormat="1" spans="7:7">
      <c r="G1044790" s="10"/>
    </row>
    <row r="1044791" s="2" customFormat="1" spans="7:7">
      <c r="G1044791" s="10"/>
    </row>
    <row r="1044792" s="2" customFormat="1" spans="7:7">
      <c r="G1044792" s="10"/>
    </row>
    <row r="1044793" s="2" customFormat="1" spans="7:7">
      <c r="G1044793" s="10"/>
    </row>
    <row r="1044794" s="2" customFormat="1" spans="7:7">
      <c r="G1044794" s="10"/>
    </row>
    <row r="1044795" s="2" customFormat="1" spans="7:7">
      <c r="G1044795" s="10"/>
    </row>
    <row r="1044796" s="2" customFormat="1" spans="7:7">
      <c r="G1044796" s="10"/>
    </row>
    <row r="1044797" s="2" customFormat="1" spans="7:7">
      <c r="G1044797" s="10"/>
    </row>
    <row r="1044798" s="2" customFormat="1" spans="7:7">
      <c r="G1044798" s="10"/>
    </row>
    <row r="1044799" s="2" customFormat="1" spans="7:7">
      <c r="G1044799" s="10"/>
    </row>
    <row r="1044800" s="2" customFormat="1" spans="7:7">
      <c r="G1044800" s="10"/>
    </row>
    <row r="1044801" s="2" customFormat="1" spans="7:7">
      <c r="G1044801" s="10"/>
    </row>
    <row r="1044802" s="2" customFormat="1" spans="7:7">
      <c r="G1044802" s="10"/>
    </row>
    <row r="1044803" s="2" customFormat="1" spans="7:7">
      <c r="G1044803" s="10"/>
    </row>
    <row r="1044804" s="2" customFormat="1" spans="7:7">
      <c r="G1044804" s="10"/>
    </row>
    <row r="1044805" s="2" customFormat="1" spans="7:7">
      <c r="G1044805" s="10"/>
    </row>
    <row r="1044806" s="2" customFormat="1" spans="7:7">
      <c r="G1044806" s="10"/>
    </row>
    <row r="1044807" s="2" customFormat="1" spans="7:7">
      <c r="G1044807" s="10"/>
    </row>
    <row r="1044808" s="2" customFormat="1" spans="7:7">
      <c r="G1044808" s="10"/>
    </row>
    <row r="1044809" s="2" customFormat="1" spans="7:7">
      <c r="G1044809" s="10"/>
    </row>
    <row r="1044810" s="2" customFormat="1" spans="7:7">
      <c r="G1044810" s="10"/>
    </row>
    <row r="1044811" s="2" customFormat="1" spans="7:7">
      <c r="G1044811" s="10"/>
    </row>
    <row r="1044812" s="2" customFormat="1" spans="7:7">
      <c r="G1044812" s="10"/>
    </row>
    <row r="1044813" s="2" customFormat="1" spans="7:7">
      <c r="G1044813" s="10"/>
    </row>
    <row r="1044814" s="2" customFormat="1" spans="7:7">
      <c r="G1044814" s="10"/>
    </row>
    <row r="1044815" s="2" customFormat="1" spans="7:7">
      <c r="G1044815" s="10"/>
    </row>
    <row r="1044816" s="2" customFormat="1" spans="7:7">
      <c r="G1044816" s="10"/>
    </row>
    <row r="1044817" s="2" customFormat="1" spans="7:7">
      <c r="G1044817" s="10"/>
    </row>
    <row r="1044818" s="2" customFormat="1" spans="7:7">
      <c r="G1044818" s="10"/>
    </row>
    <row r="1044819" s="2" customFormat="1" spans="7:7">
      <c r="G1044819" s="10"/>
    </row>
    <row r="1044820" s="2" customFormat="1" spans="7:7">
      <c r="G1044820" s="10"/>
    </row>
    <row r="1044821" s="2" customFormat="1" spans="7:7">
      <c r="G1044821" s="10"/>
    </row>
    <row r="1044822" s="2" customFormat="1" spans="7:7">
      <c r="G1044822" s="10"/>
    </row>
    <row r="1044823" s="2" customFormat="1" spans="7:7">
      <c r="G1044823" s="10"/>
    </row>
    <row r="1044824" s="2" customFormat="1" spans="7:7">
      <c r="G1044824" s="10"/>
    </row>
    <row r="1044825" s="2" customFormat="1" spans="7:7">
      <c r="G1044825" s="10"/>
    </row>
    <row r="1044826" s="2" customFormat="1" spans="7:7">
      <c r="G1044826" s="10"/>
    </row>
    <row r="1044827" s="2" customFormat="1" spans="7:7">
      <c r="G1044827" s="10"/>
    </row>
    <row r="1044828" s="2" customFormat="1" spans="7:7">
      <c r="G1044828" s="10"/>
    </row>
    <row r="1044829" s="2" customFormat="1" spans="7:7">
      <c r="G1044829" s="10"/>
    </row>
    <row r="1044830" s="2" customFormat="1" spans="7:7">
      <c r="G1044830" s="10"/>
    </row>
    <row r="1044831" s="2" customFormat="1" spans="7:7">
      <c r="G1044831" s="10"/>
    </row>
    <row r="1044832" s="2" customFormat="1" spans="7:7">
      <c r="G1044832" s="10"/>
    </row>
    <row r="1044833" s="2" customFormat="1" spans="7:7">
      <c r="G1044833" s="10"/>
    </row>
    <row r="1044834" s="2" customFormat="1" spans="7:7">
      <c r="G1044834" s="10"/>
    </row>
    <row r="1044835" s="2" customFormat="1" spans="7:7">
      <c r="G1044835" s="10"/>
    </row>
    <row r="1044836" s="2" customFormat="1" spans="7:7">
      <c r="G1044836" s="10"/>
    </row>
    <row r="1044837" s="2" customFormat="1" spans="7:7">
      <c r="G1044837" s="10"/>
    </row>
    <row r="1044838" s="2" customFormat="1" spans="7:7">
      <c r="G1044838" s="10"/>
    </row>
    <row r="1044839" s="2" customFormat="1" spans="7:7">
      <c r="G1044839" s="10"/>
    </row>
    <row r="1044840" s="2" customFormat="1" spans="7:7">
      <c r="G1044840" s="10"/>
    </row>
    <row r="1044841" s="2" customFormat="1" spans="7:7">
      <c r="G1044841" s="10"/>
    </row>
    <row r="1044842" s="2" customFormat="1" spans="7:7">
      <c r="G1044842" s="10"/>
    </row>
    <row r="1044843" s="2" customFormat="1" spans="7:7">
      <c r="G1044843" s="10"/>
    </row>
    <row r="1044844" s="2" customFormat="1" spans="7:7">
      <c r="G1044844" s="10"/>
    </row>
    <row r="1044845" s="2" customFormat="1" spans="7:7">
      <c r="G1044845" s="10"/>
    </row>
    <row r="1044846" s="2" customFormat="1" spans="7:7">
      <c r="G1044846" s="10"/>
    </row>
    <row r="1044847" s="2" customFormat="1" spans="7:7">
      <c r="G1044847" s="10"/>
    </row>
    <row r="1044848" s="2" customFormat="1" spans="7:7">
      <c r="G1044848" s="10"/>
    </row>
    <row r="1044849" s="2" customFormat="1" spans="7:7">
      <c r="G1044849" s="10"/>
    </row>
    <row r="1044850" s="2" customFormat="1" spans="7:7">
      <c r="G1044850" s="10"/>
    </row>
    <row r="1044851" s="2" customFormat="1" spans="7:7">
      <c r="G1044851" s="10"/>
    </row>
    <row r="1044852" s="2" customFormat="1" spans="7:7">
      <c r="G1044852" s="10"/>
    </row>
    <row r="1044853" s="2" customFormat="1" spans="7:7">
      <c r="G1044853" s="10"/>
    </row>
    <row r="1044854" s="2" customFormat="1" spans="7:7">
      <c r="G1044854" s="10"/>
    </row>
    <row r="1044855" s="2" customFormat="1" spans="7:7">
      <c r="G1044855" s="10"/>
    </row>
    <row r="1044856" s="2" customFormat="1" spans="7:7">
      <c r="G1044856" s="10"/>
    </row>
    <row r="1044857" s="2" customFormat="1" spans="7:7">
      <c r="G1044857" s="10"/>
    </row>
    <row r="1044858" s="2" customFormat="1" spans="7:7">
      <c r="G1044858" s="10"/>
    </row>
    <row r="1044859" s="2" customFormat="1" spans="7:7">
      <c r="G1044859" s="10"/>
    </row>
    <row r="1044860" s="2" customFormat="1" spans="7:7">
      <c r="G1044860" s="10"/>
    </row>
    <row r="1044861" s="2" customFormat="1" spans="7:7">
      <c r="G1044861" s="10"/>
    </row>
    <row r="1044862" s="2" customFormat="1" spans="7:7">
      <c r="G1044862" s="10"/>
    </row>
    <row r="1044863" s="2" customFormat="1" spans="7:7">
      <c r="G1044863" s="10"/>
    </row>
    <row r="1044864" s="2" customFormat="1" spans="7:7">
      <c r="G1044864" s="10"/>
    </row>
    <row r="1044865" s="2" customFormat="1" spans="7:7">
      <c r="G1044865" s="10"/>
    </row>
    <row r="1044866" s="2" customFormat="1" spans="7:7">
      <c r="G1044866" s="10"/>
    </row>
    <row r="1044867" s="2" customFormat="1" spans="7:7">
      <c r="G1044867" s="10"/>
    </row>
    <row r="1044868" s="2" customFormat="1" spans="7:7">
      <c r="G1044868" s="10"/>
    </row>
    <row r="1044869" s="2" customFormat="1" spans="7:7">
      <c r="G1044869" s="10"/>
    </row>
    <row r="1044870" s="2" customFormat="1" spans="7:7">
      <c r="G1044870" s="10"/>
    </row>
    <row r="1044871" s="2" customFormat="1" spans="7:7">
      <c r="G1044871" s="10"/>
    </row>
    <row r="1044872" s="2" customFormat="1" spans="7:7">
      <c r="G1044872" s="10"/>
    </row>
    <row r="1044873" s="2" customFormat="1" spans="7:7">
      <c r="G1044873" s="10"/>
    </row>
    <row r="1044874" s="2" customFormat="1" spans="7:7">
      <c r="G1044874" s="10"/>
    </row>
    <row r="1044875" s="2" customFormat="1" spans="7:7">
      <c r="G1044875" s="10"/>
    </row>
    <row r="1044876" s="2" customFormat="1" spans="7:7">
      <c r="G1044876" s="10"/>
    </row>
    <row r="1044877" s="2" customFormat="1" spans="7:7">
      <c r="G1044877" s="10"/>
    </row>
    <row r="1044878" s="2" customFormat="1" spans="7:7">
      <c r="G1044878" s="10"/>
    </row>
    <row r="1044879" s="2" customFormat="1" spans="7:7">
      <c r="G1044879" s="10"/>
    </row>
    <row r="1044880" s="2" customFormat="1" spans="7:7">
      <c r="G1044880" s="10"/>
    </row>
    <row r="1044881" s="2" customFormat="1" spans="7:7">
      <c r="G1044881" s="10"/>
    </row>
    <row r="1044882" s="2" customFormat="1" spans="7:7">
      <c r="G1044882" s="10"/>
    </row>
    <row r="1044883" s="2" customFormat="1" spans="7:7">
      <c r="G1044883" s="10"/>
    </row>
    <row r="1044884" s="2" customFormat="1" spans="7:7">
      <c r="G1044884" s="10"/>
    </row>
    <row r="1044885" s="2" customFormat="1" spans="7:7">
      <c r="G1044885" s="10"/>
    </row>
    <row r="1044886" s="2" customFormat="1" spans="7:7">
      <c r="G1044886" s="10"/>
    </row>
    <row r="1044887" s="2" customFormat="1" spans="7:7">
      <c r="G1044887" s="10"/>
    </row>
    <row r="1044888" s="2" customFormat="1" spans="7:7">
      <c r="G1044888" s="10"/>
    </row>
    <row r="1044889" s="2" customFormat="1" spans="7:7">
      <c r="G1044889" s="10"/>
    </row>
    <row r="1044890" s="2" customFormat="1" spans="7:7">
      <c r="G1044890" s="10"/>
    </row>
    <row r="1044891" s="2" customFormat="1" spans="7:7">
      <c r="G1044891" s="10"/>
    </row>
    <row r="1044892" s="2" customFormat="1" spans="7:7">
      <c r="G1044892" s="10"/>
    </row>
    <row r="1044893" s="2" customFormat="1" spans="7:7">
      <c r="G1044893" s="10"/>
    </row>
    <row r="1044894" s="2" customFormat="1" spans="7:7">
      <c r="G1044894" s="10"/>
    </row>
    <row r="1044895" s="2" customFormat="1" spans="7:7">
      <c r="G1044895" s="10"/>
    </row>
    <row r="1044896" s="2" customFormat="1" spans="7:7">
      <c r="G1044896" s="10"/>
    </row>
    <row r="1044897" s="2" customFormat="1" spans="7:7">
      <c r="G1044897" s="10"/>
    </row>
    <row r="1044898" s="2" customFormat="1" spans="7:7">
      <c r="G1044898" s="10"/>
    </row>
    <row r="1044899" s="2" customFormat="1" spans="7:7">
      <c r="G1044899" s="10"/>
    </row>
    <row r="1044900" s="2" customFormat="1" spans="7:7">
      <c r="G1044900" s="10"/>
    </row>
    <row r="1044901" s="2" customFormat="1" spans="7:7">
      <c r="G1044901" s="10"/>
    </row>
    <row r="1044902" s="2" customFormat="1" spans="7:7">
      <c r="G1044902" s="10"/>
    </row>
    <row r="1044903" s="2" customFormat="1" spans="7:7">
      <c r="G1044903" s="10"/>
    </row>
    <row r="1044904" s="2" customFormat="1" spans="7:7">
      <c r="G1044904" s="10"/>
    </row>
    <row r="1044905" s="2" customFormat="1" spans="7:7">
      <c r="G1044905" s="10"/>
    </row>
    <row r="1044906" s="2" customFormat="1" spans="7:7">
      <c r="G1044906" s="10"/>
    </row>
    <row r="1044907" s="2" customFormat="1" spans="7:7">
      <c r="G1044907" s="10"/>
    </row>
    <row r="1044908" s="2" customFormat="1" spans="7:7">
      <c r="G1044908" s="10"/>
    </row>
    <row r="1044909" s="2" customFormat="1" spans="7:7">
      <c r="G1044909" s="10"/>
    </row>
    <row r="1044910" s="2" customFormat="1" spans="7:7">
      <c r="G1044910" s="10"/>
    </row>
    <row r="1044911" s="2" customFormat="1" spans="7:7">
      <c r="G1044911" s="10"/>
    </row>
    <row r="1044912" s="2" customFormat="1" spans="7:7">
      <c r="G1044912" s="10"/>
    </row>
    <row r="1044913" s="2" customFormat="1" spans="7:7">
      <c r="G1044913" s="10"/>
    </row>
    <row r="1044914" s="2" customFormat="1" spans="7:7">
      <c r="G1044914" s="10"/>
    </row>
    <row r="1044915" s="2" customFormat="1" spans="7:7">
      <c r="G1044915" s="10"/>
    </row>
    <row r="1044916" s="2" customFormat="1" spans="7:7">
      <c r="G1044916" s="10"/>
    </row>
    <row r="1044917" s="2" customFormat="1" spans="7:7">
      <c r="G1044917" s="10"/>
    </row>
    <row r="1044918" s="2" customFormat="1" spans="7:7">
      <c r="G1044918" s="10"/>
    </row>
    <row r="1044919" s="2" customFormat="1" spans="7:7">
      <c r="G1044919" s="10"/>
    </row>
    <row r="1044920" s="2" customFormat="1" spans="7:7">
      <c r="G1044920" s="10"/>
    </row>
    <row r="1044921" s="2" customFormat="1" spans="7:7">
      <c r="G1044921" s="10"/>
    </row>
    <row r="1044922" s="2" customFormat="1" spans="7:7">
      <c r="G1044922" s="10"/>
    </row>
    <row r="1044923" s="2" customFormat="1" spans="7:7">
      <c r="G1044923" s="10"/>
    </row>
    <row r="1044924" s="2" customFormat="1" spans="7:7">
      <c r="G1044924" s="10"/>
    </row>
    <row r="1044925" s="2" customFormat="1" spans="7:7">
      <c r="G1044925" s="10"/>
    </row>
    <row r="1044926" s="2" customFormat="1" spans="7:7">
      <c r="G1044926" s="10"/>
    </row>
    <row r="1044927" s="2" customFormat="1" spans="7:7">
      <c r="G1044927" s="10"/>
    </row>
    <row r="1044928" s="2" customFormat="1" spans="7:7">
      <c r="G1044928" s="10"/>
    </row>
    <row r="1044929" s="2" customFormat="1" spans="7:7">
      <c r="G1044929" s="10"/>
    </row>
    <row r="1044930" s="2" customFormat="1" spans="7:7">
      <c r="G1044930" s="10"/>
    </row>
    <row r="1044931" s="2" customFormat="1" spans="7:7">
      <c r="G1044931" s="10"/>
    </row>
    <row r="1044932" s="2" customFormat="1" spans="7:7">
      <c r="G1044932" s="10"/>
    </row>
    <row r="1044933" s="2" customFormat="1" spans="7:7">
      <c r="G1044933" s="10"/>
    </row>
    <row r="1044934" s="2" customFormat="1" spans="7:7">
      <c r="G1044934" s="10"/>
    </row>
    <row r="1044935" s="2" customFormat="1" spans="7:7">
      <c r="G1044935" s="10"/>
    </row>
    <row r="1044936" s="2" customFormat="1" spans="7:7">
      <c r="G1044936" s="10"/>
    </row>
    <row r="1044937" s="2" customFormat="1" spans="7:7">
      <c r="G1044937" s="10"/>
    </row>
    <row r="1044938" s="2" customFormat="1" spans="7:7">
      <c r="G1044938" s="10"/>
    </row>
    <row r="1044939" s="2" customFormat="1" spans="7:7">
      <c r="G1044939" s="10"/>
    </row>
    <row r="1044940" s="2" customFormat="1" spans="7:7">
      <c r="G1044940" s="10"/>
    </row>
    <row r="1044941" s="2" customFormat="1" spans="7:7">
      <c r="G1044941" s="10"/>
    </row>
    <row r="1044942" s="2" customFormat="1" spans="7:7">
      <c r="G1044942" s="10"/>
    </row>
    <row r="1044943" s="2" customFormat="1" spans="7:7">
      <c r="G1044943" s="10"/>
    </row>
    <row r="1044944" s="2" customFormat="1" spans="7:7">
      <c r="G1044944" s="10"/>
    </row>
    <row r="1044945" s="2" customFormat="1" spans="7:7">
      <c r="G1044945" s="10"/>
    </row>
    <row r="1044946" s="2" customFormat="1" spans="7:7">
      <c r="G1044946" s="10"/>
    </row>
    <row r="1044947" s="2" customFormat="1" spans="7:7">
      <c r="G1044947" s="10"/>
    </row>
    <row r="1044948" s="2" customFormat="1" spans="7:7">
      <c r="G1044948" s="10"/>
    </row>
    <row r="1044949" s="2" customFormat="1" spans="7:7">
      <c r="G1044949" s="10"/>
    </row>
    <row r="1044950" s="2" customFormat="1" spans="7:7">
      <c r="G1044950" s="10"/>
    </row>
    <row r="1044951" s="2" customFormat="1" spans="7:7">
      <c r="G1044951" s="10"/>
    </row>
    <row r="1044952" s="2" customFormat="1" spans="7:7">
      <c r="G1044952" s="10"/>
    </row>
    <row r="1044953" s="2" customFormat="1" spans="7:7">
      <c r="G1044953" s="10"/>
    </row>
    <row r="1044954" s="2" customFormat="1" spans="7:7">
      <c r="G1044954" s="10"/>
    </row>
    <row r="1044955" s="2" customFormat="1" spans="7:7">
      <c r="G1044955" s="10"/>
    </row>
    <row r="1044956" s="2" customFormat="1" spans="7:7">
      <c r="G1044956" s="10"/>
    </row>
    <row r="1044957" s="2" customFormat="1" spans="7:7">
      <c r="G1044957" s="10"/>
    </row>
    <row r="1044958" s="2" customFormat="1" spans="7:7">
      <c r="G1044958" s="10"/>
    </row>
    <row r="1044959" s="2" customFormat="1" spans="7:7">
      <c r="G1044959" s="10"/>
    </row>
    <row r="1044960" s="2" customFormat="1" spans="7:7">
      <c r="G1044960" s="10"/>
    </row>
    <row r="1044961" s="2" customFormat="1" spans="7:7">
      <c r="G1044961" s="10"/>
    </row>
    <row r="1044962" s="2" customFormat="1" spans="7:7">
      <c r="G1044962" s="10"/>
    </row>
    <row r="1044963" s="2" customFormat="1" spans="7:7">
      <c r="G1044963" s="10"/>
    </row>
    <row r="1044964" s="2" customFormat="1" spans="7:7">
      <c r="G1044964" s="10"/>
    </row>
    <row r="1044965" s="2" customFormat="1" spans="7:7">
      <c r="G1044965" s="10"/>
    </row>
    <row r="1044966" s="2" customFormat="1" spans="7:7">
      <c r="G1044966" s="10"/>
    </row>
    <row r="1044967" s="2" customFormat="1" spans="7:7">
      <c r="G1044967" s="10"/>
    </row>
    <row r="1044968" s="2" customFormat="1" spans="7:7">
      <c r="G1044968" s="10"/>
    </row>
    <row r="1044969" s="2" customFormat="1" spans="7:7">
      <c r="G1044969" s="10"/>
    </row>
    <row r="1044970" s="2" customFormat="1" spans="7:7">
      <c r="G1044970" s="10"/>
    </row>
    <row r="1044971" s="2" customFormat="1" spans="7:7">
      <c r="G1044971" s="10"/>
    </row>
    <row r="1044972" s="2" customFormat="1" spans="7:7">
      <c r="G1044972" s="10"/>
    </row>
    <row r="1044973" s="2" customFormat="1" spans="7:7">
      <c r="G1044973" s="10"/>
    </row>
    <row r="1044974" s="2" customFormat="1" spans="7:7">
      <c r="G1044974" s="10"/>
    </row>
    <row r="1044975" s="2" customFormat="1" spans="7:7">
      <c r="G1044975" s="10"/>
    </row>
    <row r="1044976" s="2" customFormat="1" spans="7:7">
      <c r="G1044976" s="10"/>
    </row>
    <row r="1044977" s="2" customFormat="1" spans="7:7">
      <c r="G1044977" s="10"/>
    </row>
    <row r="1044978" s="2" customFormat="1" spans="7:7">
      <c r="G1044978" s="10"/>
    </row>
    <row r="1044979" s="2" customFormat="1" spans="7:7">
      <c r="G1044979" s="10"/>
    </row>
    <row r="1044980" s="2" customFormat="1" spans="7:7">
      <c r="G1044980" s="10"/>
    </row>
    <row r="1044981" s="2" customFormat="1" spans="7:7">
      <c r="G1044981" s="10"/>
    </row>
    <row r="1044982" s="2" customFormat="1" spans="7:7">
      <c r="G1044982" s="10"/>
    </row>
    <row r="1044983" s="2" customFormat="1" spans="7:7">
      <c r="G1044983" s="10"/>
    </row>
    <row r="1044984" s="2" customFormat="1" spans="7:7">
      <c r="G1044984" s="10"/>
    </row>
    <row r="1044985" s="2" customFormat="1" spans="7:7">
      <c r="G1044985" s="10"/>
    </row>
    <row r="1044986" s="2" customFormat="1" spans="7:7">
      <c r="G1044986" s="10"/>
    </row>
    <row r="1044987" s="2" customFormat="1" spans="7:7">
      <c r="G1044987" s="10"/>
    </row>
    <row r="1044988" s="2" customFormat="1" spans="7:7">
      <c r="G1044988" s="10"/>
    </row>
    <row r="1044989" s="2" customFormat="1" spans="7:7">
      <c r="G1044989" s="10"/>
    </row>
    <row r="1044990" s="2" customFormat="1" spans="7:7">
      <c r="G1044990" s="10"/>
    </row>
    <row r="1044991" s="2" customFormat="1" spans="7:7">
      <c r="G1044991" s="10"/>
    </row>
    <row r="1044992" s="2" customFormat="1" spans="7:7">
      <c r="G1044992" s="10"/>
    </row>
    <row r="1044993" s="2" customFormat="1" spans="7:7">
      <c r="G1044993" s="10"/>
    </row>
    <row r="1044994" s="2" customFormat="1" spans="7:7">
      <c r="G1044994" s="10"/>
    </row>
    <row r="1044995" s="2" customFormat="1" spans="7:7">
      <c r="G1044995" s="10"/>
    </row>
    <row r="1044996" s="2" customFormat="1" spans="7:7">
      <c r="G1044996" s="10"/>
    </row>
    <row r="1044997" s="2" customFormat="1" spans="7:7">
      <c r="G1044997" s="10"/>
    </row>
    <row r="1044998" s="2" customFormat="1" spans="7:7">
      <c r="G1044998" s="10"/>
    </row>
    <row r="1044999" s="2" customFormat="1" spans="7:7">
      <c r="G1044999" s="10"/>
    </row>
    <row r="1045000" s="2" customFormat="1" spans="7:7">
      <c r="G1045000" s="10"/>
    </row>
    <row r="1045001" s="2" customFormat="1" spans="7:7">
      <c r="G1045001" s="10"/>
    </row>
    <row r="1045002" s="2" customFormat="1" spans="7:7">
      <c r="G1045002" s="10"/>
    </row>
    <row r="1045003" s="2" customFormat="1" spans="7:7">
      <c r="G1045003" s="10"/>
    </row>
    <row r="1045004" s="2" customFormat="1" spans="7:7">
      <c r="G1045004" s="10"/>
    </row>
    <row r="1045005" s="2" customFormat="1" spans="7:7">
      <c r="G1045005" s="10"/>
    </row>
    <row r="1045006" s="2" customFormat="1" spans="7:7">
      <c r="G1045006" s="10"/>
    </row>
    <row r="1045007" s="2" customFormat="1" spans="7:7">
      <c r="G1045007" s="10"/>
    </row>
    <row r="1045008" s="2" customFormat="1" spans="7:7">
      <c r="G1045008" s="10"/>
    </row>
    <row r="1045009" s="2" customFormat="1" spans="7:7">
      <c r="G1045009" s="10"/>
    </row>
    <row r="1045010" s="2" customFormat="1" spans="7:7">
      <c r="G1045010" s="10"/>
    </row>
    <row r="1045011" s="2" customFormat="1" spans="7:7">
      <c r="G1045011" s="10"/>
    </row>
    <row r="1045012" s="2" customFormat="1" spans="7:7">
      <c r="G1045012" s="10"/>
    </row>
    <row r="1045013" s="2" customFormat="1" spans="7:7">
      <c r="G1045013" s="10"/>
    </row>
    <row r="1045014" s="2" customFormat="1" spans="7:7">
      <c r="G1045014" s="10"/>
    </row>
    <row r="1045015" s="2" customFormat="1" spans="7:7">
      <c r="G1045015" s="10"/>
    </row>
    <row r="1045016" s="2" customFormat="1" spans="7:7">
      <c r="G1045016" s="10"/>
    </row>
    <row r="1045017" s="2" customFormat="1" spans="7:7">
      <c r="G1045017" s="10"/>
    </row>
    <row r="1045018" s="2" customFormat="1" spans="7:7">
      <c r="G1045018" s="10"/>
    </row>
    <row r="1045019" s="2" customFormat="1" spans="7:7">
      <c r="G1045019" s="10"/>
    </row>
    <row r="1045020" s="2" customFormat="1" spans="7:7">
      <c r="G1045020" s="10"/>
    </row>
    <row r="1045021" s="2" customFormat="1" spans="7:7">
      <c r="G1045021" s="10"/>
    </row>
    <row r="1045022" s="2" customFormat="1" spans="7:7">
      <c r="G1045022" s="10"/>
    </row>
    <row r="1045023" s="2" customFormat="1" spans="7:7">
      <c r="G1045023" s="10"/>
    </row>
    <row r="1045024" s="2" customFormat="1" spans="7:7">
      <c r="G1045024" s="10"/>
    </row>
    <row r="1045025" s="2" customFormat="1" spans="7:7">
      <c r="G1045025" s="10"/>
    </row>
    <row r="1045026" s="2" customFormat="1" spans="7:7">
      <c r="G1045026" s="10"/>
    </row>
    <row r="1045027" s="2" customFormat="1" spans="7:7">
      <c r="G1045027" s="10"/>
    </row>
    <row r="1045028" s="2" customFormat="1" spans="7:7">
      <c r="G1045028" s="10"/>
    </row>
    <row r="1045029" s="2" customFormat="1" spans="7:7">
      <c r="G1045029" s="10"/>
    </row>
    <row r="1045030" s="2" customFormat="1" spans="7:7">
      <c r="G1045030" s="10"/>
    </row>
    <row r="1045031" s="2" customFormat="1" spans="7:7">
      <c r="G1045031" s="10"/>
    </row>
    <row r="1045032" s="2" customFormat="1" spans="7:7">
      <c r="G1045032" s="10"/>
    </row>
    <row r="1045033" s="2" customFormat="1" spans="7:7">
      <c r="G1045033" s="10"/>
    </row>
    <row r="1045034" s="2" customFormat="1" spans="7:7">
      <c r="G1045034" s="10"/>
    </row>
    <row r="1045035" s="2" customFormat="1" spans="7:7">
      <c r="G1045035" s="10"/>
    </row>
    <row r="1045036" s="2" customFormat="1" spans="7:7">
      <c r="G1045036" s="10"/>
    </row>
    <row r="1045037" s="2" customFormat="1" spans="7:7">
      <c r="G1045037" s="10"/>
    </row>
    <row r="1045038" s="2" customFormat="1" spans="7:7">
      <c r="G1045038" s="10"/>
    </row>
    <row r="1045039" s="2" customFormat="1" spans="7:7">
      <c r="G1045039" s="10"/>
    </row>
    <row r="1045040" s="2" customFormat="1" spans="7:7">
      <c r="G1045040" s="10"/>
    </row>
    <row r="1045041" s="2" customFormat="1" spans="7:7">
      <c r="G1045041" s="10"/>
    </row>
    <row r="1045042" s="2" customFormat="1" spans="7:7">
      <c r="G1045042" s="10"/>
    </row>
    <row r="1045043" s="2" customFormat="1" spans="7:7">
      <c r="G1045043" s="10"/>
    </row>
    <row r="1045044" s="2" customFormat="1" spans="7:7">
      <c r="G1045044" s="10"/>
    </row>
    <row r="1045045" s="2" customFormat="1" spans="7:7">
      <c r="G1045045" s="10"/>
    </row>
    <row r="1045046" s="2" customFormat="1" spans="7:7">
      <c r="G1045046" s="10"/>
    </row>
    <row r="1045047" s="2" customFormat="1" spans="7:7">
      <c r="G1045047" s="10"/>
    </row>
    <row r="1045048" s="2" customFormat="1" spans="7:7">
      <c r="G1045048" s="10"/>
    </row>
    <row r="1045049" s="2" customFormat="1" spans="7:7">
      <c r="G1045049" s="10"/>
    </row>
    <row r="1045050" s="2" customFormat="1" spans="7:7">
      <c r="G1045050" s="10"/>
    </row>
    <row r="1045051" s="2" customFormat="1" spans="7:7">
      <c r="G1045051" s="10"/>
    </row>
    <row r="1045052" s="2" customFormat="1" spans="7:7">
      <c r="G1045052" s="10"/>
    </row>
    <row r="1045053" s="2" customFormat="1" spans="7:7">
      <c r="G1045053" s="10"/>
    </row>
    <row r="1045054" s="2" customFormat="1" spans="7:7">
      <c r="G1045054" s="10"/>
    </row>
    <row r="1045055" s="2" customFormat="1" spans="7:7">
      <c r="G1045055" s="10"/>
    </row>
    <row r="1045056" s="2" customFormat="1" spans="7:7">
      <c r="G1045056" s="10"/>
    </row>
    <row r="1045057" s="2" customFormat="1" spans="7:7">
      <c r="G1045057" s="10"/>
    </row>
    <row r="1045058" s="2" customFormat="1" spans="7:7">
      <c r="G1045058" s="10"/>
    </row>
    <row r="1045059" s="2" customFormat="1" spans="7:7">
      <c r="G1045059" s="10"/>
    </row>
    <row r="1045060" s="2" customFormat="1" spans="7:7">
      <c r="G1045060" s="10"/>
    </row>
    <row r="1045061" s="2" customFormat="1" spans="7:7">
      <c r="G1045061" s="10"/>
    </row>
    <row r="1045062" s="2" customFormat="1" spans="7:7">
      <c r="G1045062" s="10"/>
    </row>
    <row r="1045063" s="2" customFormat="1" spans="7:7">
      <c r="G1045063" s="10"/>
    </row>
    <row r="1045064" s="2" customFormat="1" spans="7:7">
      <c r="G1045064" s="10"/>
    </row>
    <row r="1045065" s="2" customFormat="1" spans="7:7">
      <c r="G1045065" s="10"/>
    </row>
    <row r="1045066" s="2" customFormat="1" spans="7:7">
      <c r="G1045066" s="10"/>
    </row>
    <row r="1045067" s="2" customFormat="1" spans="7:7">
      <c r="G1045067" s="10"/>
    </row>
    <row r="1045068" s="2" customFormat="1" spans="7:7">
      <c r="G1045068" s="10"/>
    </row>
    <row r="1045069" s="2" customFormat="1" spans="7:7">
      <c r="G1045069" s="10"/>
    </row>
    <row r="1045070" s="2" customFormat="1" spans="7:7">
      <c r="G1045070" s="10"/>
    </row>
    <row r="1045071" s="2" customFormat="1" spans="7:7">
      <c r="G1045071" s="10"/>
    </row>
    <row r="1045072" s="2" customFormat="1" spans="7:7">
      <c r="G1045072" s="10"/>
    </row>
    <row r="1045073" s="2" customFormat="1" spans="7:7">
      <c r="G1045073" s="10"/>
    </row>
    <row r="1045074" s="2" customFormat="1" spans="7:7">
      <c r="G1045074" s="10"/>
    </row>
    <row r="1045075" s="2" customFormat="1" spans="7:7">
      <c r="G1045075" s="10"/>
    </row>
    <row r="1045076" s="2" customFormat="1" spans="7:7">
      <c r="G1045076" s="10"/>
    </row>
    <row r="1045077" s="2" customFormat="1" spans="7:7">
      <c r="G1045077" s="10"/>
    </row>
    <row r="1045078" s="2" customFormat="1" spans="7:7">
      <c r="G1045078" s="10"/>
    </row>
    <row r="1045079" s="2" customFormat="1" spans="7:7">
      <c r="G1045079" s="10"/>
    </row>
    <row r="1045080" s="2" customFormat="1" spans="7:7">
      <c r="G1045080" s="10"/>
    </row>
    <row r="1045081" s="2" customFormat="1" spans="7:7">
      <c r="G1045081" s="10"/>
    </row>
    <row r="1045082" s="2" customFormat="1" spans="7:7">
      <c r="G1045082" s="10"/>
    </row>
    <row r="1045083" s="2" customFormat="1" spans="7:7">
      <c r="G1045083" s="10"/>
    </row>
    <row r="1045084" s="2" customFormat="1" spans="7:7">
      <c r="G1045084" s="10"/>
    </row>
    <row r="1045085" s="2" customFormat="1" spans="7:7">
      <c r="G1045085" s="10"/>
    </row>
    <row r="1045086" s="2" customFormat="1" spans="7:7">
      <c r="G1045086" s="10"/>
    </row>
    <row r="1045087" s="2" customFormat="1" spans="7:7">
      <c r="G1045087" s="10"/>
    </row>
    <row r="1045088" s="2" customFormat="1" spans="7:7">
      <c r="G1045088" s="10"/>
    </row>
    <row r="1045089" s="2" customFormat="1" spans="7:7">
      <c r="G1045089" s="10"/>
    </row>
    <row r="1045090" s="2" customFormat="1" spans="7:7">
      <c r="G1045090" s="10"/>
    </row>
    <row r="1045091" s="2" customFormat="1" spans="7:7">
      <c r="G1045091" s="10"/>
    </row>
    <row r="1045092" s="2" customFormat="1" spans="7:7">
      <c r="G1045092" s="10"/>
    </row>
    <row r="1045093" s="2" customFormat="1" spans="7:7">
      <c r="G1045093" s="10"/>
    </row>
    <row r="1045094" s="2" customFormat="1" spans="7:7">
      <c r="G1045094" s="10"/>
    </row>
    <row r="1045095" s="2" customFormat="1" spans="7:7">
      <c r="G1045095" s="10"/>
    </row>
    <row r="1045096" s="2" customFormat="1" spans="7:7">
      <c r="G1045096" s="10"/>
    </row>
    <row r="1045097" s="2" customFormat="1" spans="7:7">
      <c r="G1045097" s="10"/>
    </row>
    <row r="1045098" s="2" customFormat="1" spans="7:7">
      <c r="G1045098" s="10"/>
    </row>
    <row r="1045099" s="2" customFormat="1" spans="7:7">
      <c r="G1045099" s="10"/>
    </row>
    <row r="1045100" s="2" customFormat="1" spans="7:7">
      <c r="G1045100" s="10"/>
    </row>
    <row r="1045101" s="2" customFormat="1" spans="7:7">
      <c r="G1045101" s="10"/>
    </row>
    <row r="1045102" s="2" customFormat="1" spans="7:7">
      <c r="G1045102" s="10"/>
    </row>
    <row r="1045103" s="2" customFormat="1" spans="7:7">
      <c r="G1045103" s="10"/>
    </row>
    <row r="1045104" s="2" customFormat="1" spans="7:7">
      <c r="G1045104" s="10"/>
    </row>
    <row r="1045105" s="2" customFormat="1" spans="7:7">
      <c r="G1045105" s="10"/>
    </row>
    <row r="1045106" s="2" customFormat="1" spans="7:7">
      <c r="G1045106" s="10"/>
    </row>
    <row r="1045107" s="2" customFormat="1" spans="7:7">
      <c r="G1045107" s="10"/>
    </row>
    <row r="1045108" s="2" customFormat="1" spans="7:7">
      <c r="G1045108" s="10"/>
    </row>
    <row r="1045109" s="2" customFormat="1" spans="7:7">
      <c r="G1045109" s="10"/>
    </row>
    <row r="1045110" s="2" customFormat="1" spans="7:7">
      <c r="G1045110" s="10"/>
    </row>
    <row r="1045111" s="2" customFormat="1" spans="7:7">
      <c r="G1045111" s="10"/>
    </row>
    <row r="1045112" s="2" customFormat="1" spans="7:7">
      <c r="G1045112" s="10"/>
    </row>
    <row r="1045113" s="2" customFormat="1" spans="7:7">
      <c r="G1045113" s="10"/>
    </row>
    <row r="1045114" s="2" customFormat="1" spans="7:7">
      <c r="G1045114" s="10"/>
    </row>
    <row r="1045115" s="2" customFormat="1" spans="7:7">
      <c r="G1045115" s="10"/>
    </row>
    <row r="1045116" s="2" customFormat="1" spans="7:7">
      <c r="G1045116" s="10"/>
    </row>
    <row r="1045117" s="2" customFormat="1" spans="7:7">
      <c r="G1045117" s="10"/>
    </row>
    <row r="1045118" s="2" customFormat="1" spans="7:7">
      <c r="G1045118" s="10"/>
    </row>
    <row r="1045119" s="2" customFormat="1" spans="7:7">
      <c r="G1045119" s="10"/>
    </row>
    <row r="1045120" s="2" customFormat="1" spans="7:7">
      <c r="G1045120" s="10"/>
    </row>
    <row r="1045121" s="2" customFormat="1" spans="7:7">
      <c r="G1045121" s="10"/>
    </row>
    <row r="1045122" s="2" customFormat="1" spans="7:7">
      <c r="G1045122" s="10"/>
    </row>
    <row r="1045123" s="2" customFormat="1" spans="7:7">
      <c r="G1045123" s="10"/>
    </row>
    <row r="1045124" s="2" customFormat="1" spans="7:7">
      <c r="G1045124" s="10"/>
    </row>
    <row r="1045125" s="2" customFormat="1" spans="7:7">
      <c r="G1045125" s="10"/>
    </row>
    <row r="1045126" s="2" customFormat="1" spans="7:7">
      <c r="G1045126" s="10"/>
    </row>
    <row r="1045127" s="2" customFormat="1" spans="7:7">
      <c r="G1045127" s="10"/>
    </row>
    <row r="1045128" s="2" customFormat="1" spans="7:7">
      <c r="G1045128" s="10"/>
    </row>
    <row r="1045129" s="2" customFormat="1" spans="7:7">
      <c r="G1045129" s="10"/>
    </row>
    <row r="1045130" s="2" customFormat="1" spans="7:7">
      <c r="G1045130" s="10"/>
    </row>
    <row r="1045131" s="2" customFormat="1" spans="7:7">
      <c r="G1045131" s="10"/>
    </row>
    <row r="1045132" s="2" customFormat="1" spans="7:7">
      <c r="G1045132" s="10"/>
    </row>
    <row r="1045133" s="2" customFormat="1" spans="7:7">
      <c r="G1045133" s="10"/>
    </row>
    <row r="1045134" s="2" customFormat="1" spans="7:7">
      <c r="G1045134" s="10"/>
    </row>
    <row r="1045135" s="2" customFormat="1" spans="7:7">
      <c r="G1045135" s="10"/>
    </row>
    <row r="1045136" s="2" customFormat="1" spans="7:7">
      <c r="G1045136" s="10"/>
    </row>
    <row r="1045137" s="2" customFormat="1" spans="7:7">
      <c r="G1045137" s="10"/>
    </row>
    <row r="1045138" s="2" customFormat="1" spans="7:7">
      <c r="G1045138" s="10"/>
    </row>
    <row r="1045139" s="2" customFormat="1" spans="7:7">
      <c r="G1045139" s="10"/>
    </row>
    <row r="1045140" s="2" customFormat="1" spans="7:7">
      <c r="G1045140" s="10"/>
    </row>
    <row r="1045141" s="2" customFormat="1" spans="7:7">
      <c r="G1045141" s="10"/>
    </row>
    <row r="1045142" s="2" customFormat="1" spans="7:7">
      <c r="G1045142" s="10"/>
    </row>
    <row r="1045143" s="2" customFormat="1" spans="7:7">
      <c r="G1045143" s="10"/>
    </row>
    <row r="1045144" s="2" customFormat="1" spans="7:7">
      <c r="G1045144" s="10"/>
    </row>
    <row r="1045145" s="2" customFormat="1" spans="7:7">
      <c r="G1045145" s="10"/>
    </row>
    <row r="1045146" s="2" customFormat="1" spans="7:7">
      <c r="G1045146" s="10"/>
    </row>
    <row r="1045147" s="2" customFormat="1" spans="7:7">
      <c r="G1045147" s="10"/>
    </row>
    <row r="1045148" s="2" customFormat="1" spans="7:7">
      <c r="G1045148" s="10"/>
    </row>
    <row r="1045149" s="2" customFormat="1" spans="7:7">
      <c r="G1045149" s="10"/>
    </row>
    <row r="1045150" s="2" customFormat="1" spans="7:7">
      <c r="G1045150" s="10"/>
    </row>
    <row r="1045151" s="2" customFormat="1" spans="7:7">
      <c r="G1045151" s="10"/>
    </row>
    <row r="1045152" s="2" customFormat="1" spans="7:7">
      <c r="G1045152" s="10"/>
    </row>
    <row r="1045153" s="2" customFormat="1" spans="7:7">
      <c r="G1045153" s="10"/>
    </row>
    <row r="1045154" s="2" customFormat="1" spans="7:7">
      <c r="G1045154" s="10"/>
    </row>
    <row r="1045155" s="2" customFormat="1" spans="7:7">
      <c r="G1045155" s="10"/>
    </row>
    <row r="1045156" s="2" customFormat="1" spans="7:7">
      <c r="G1045156" s="10"/>
    </row>
    <row r="1045157" s="2" customFormat="1" spans="7:7">
      <c r="G1045157" s="10"/>
    </row>
    <row r="1045158" s="2" customFormat="1" spans="7:7">
      <c r="G1045158" s="10"/>
    </row>
    <row r="1045159" s="2" customFormat="1" spans="7:7">
      <c r="G1045159" s="10"/>
    </row>
    <row r="1045160" s="2" customFormat="1" spans="7:7">
      <c r="G1045160" s="10"/>
    </row>
    <row r="1045161" s="2" customFormat="1" spans="7:7">
      <c r="G1045161" s="10"/>
    </row>
    <row r="1045162" s="2" customFormat="1" spans="7:7">
      <c r="G1045162" s="10"/>
    </row>
    <row r="1045163" s="2" customFormat="1" spans="7:7">
      <c r="G1045163" s="10"/>
    </row>
    <row r="1045164" s="2" customFormat="1" spans="7:7">
      <c r="G1045164" s="10"/>
    </row>
    <row r="1045165" s="2" customFormat="1" spans="7:7">
      <c r="G1045165" s="10"/>
    </row>
    <row r="1045166" s="2" customFormat="1" spans="7:7">
      <c r="G1045166" s="10"/>
    </row>
    <row r="1045167" s="2" customFormat="1" spans="7:7">
      <c r="G1045167" s="10"/>
    </row>
    <row r="1045168" s="2" customFormat="1" spans="7:7">
      <c r="G1045168" s="10"/>
    </row>
    <row r="1045169" s="2" customFormat="1" spans="7:7">
      <c r="G1045169" s="10"/>
    </row>
    <row r="1045170" s="2" customFormat="1" spans="7:7">
      <c r="G1045170" s="10"/>
    </row>
    <row r="1045171" s="2" customFormat="1" spans="7:7">
      <c r="G1045171" s="10"/>
    </row>
    <row r="1045172" s="2" customFormat="1" spans="7:7">
      <c r="G1045172" s="10"/>
    </row>
    <row r="1045173" s="2" customFormat="1" spans="7:7">
      <c r="G1045173" s="10"/>
    </row>
    <row r="1045174" s="2" customFormat="1" spans="7:7">
      <c r="G1045174" s="10"/>
    </row>
    <row r="1045175" s="2" customFormat="1" spans="7:7">
      <c r="G1045175" s="10"/>
    </row>
    <row r="1045176" s="2" customFormat="1" spans="7:7">
      <c r="G1045176" s="10"/>
    </row>
    <row r="1045177" s="2" customFormat="1" spans="7:7">
      <c r="G1045177" s="10"/>
    </row>
    <row r="1045178" s="2" customFormat="1" spans="7:7">
      <c r="G1045178" s="10"/>
    </row>
    <row r="1045179" s="2" customFormat="1" spans="7:7">
      <c r="G1045179" s="10"/>
    </row>
    <row r="1045180" s="2" customFormat="1" spans="7:7">
      <c r="G1045180" s="10"/>
    </row>
    <row r="1045181" s="2" customFormat="1" spans="7:7">
      <c r="G1045181" s="10"/>
    </row>
    <row r="1045182" s="2" customFormat="1" spans="7:7">
      <c r="G1045182" s="10"/>
    </row>
    <row r="1045183" s="2" customFormat="1" spans="7:7">
      <c r="G1045183" s="10"/>
    </row>
    <row r="1045184" s="2" customFormat="1" spans="7:7">
      <c r="G1045184" s="10"/>
    </row>
    <row r="1045185" s="2" customFormat="1" spans="7:7">
      <c r="G1045185" s="10"/>
    </row>
    <row r="1045186" s="2" customFormat="1" spans="7:7">
      <c r="G1045186" s="10"/>
    </row>
    <row r="1045187" s="2" customFormat="1" spans="7:7">
      <c r="G1045187" s="10"/>
    </row>
    <row r="1045188" s="2" customFormat="1" spans="7:7">
      <c r="G1045188" s="10"/>
    </row>
    <row r="1045189" s="2" customFormat="1" spans="7:7">
      <c r="G1045189" s="10"/>
    </row>
    <row r="1045190" s="2" customFormat="1" spans="7:7">
      <c r="G1045190" s="10"/>
    </row>
    <row r="1045191" s="2" customFormat="1" spans="7:7">
      <c r="G1045191" s="10"/>
    </row>
    <row r="1045192" s="2" customFormat="1" spans="7:7">
      <c r="G1045192" s="10"/>
    </row>
    <row r="1045193" s="2" customFormat="1" spans="7:7">
      <c r="G1045193" s="10"/>
    </row>
    <row r="1045194" s="2" customFormat="1" spans="7:7">
      <c r="G1045194" s="10"/>
    </row>
    <row r="1045195" s="2" customFormat="1" spans="7:7">
      <c r="G1045195" s="10"/>
    </row>
    <row r="1045196" s="2" customFormat="1" spans="7:7">
      <c r="G1045196" s="10"/>
    </row>
    <row r="1045197" s="2" customFormat="1" spans="7:7">
      <c r="G1045197" s="10"/>
    </row>
    <row r="1045198" s="2" customFormat="1" spans="7:7">
      <c r="G1045198" s="10"/>
    </row>
    <row r="1045199" s="2" customFormat="1" spans="7:7">
      <c r="G1045199" s="10"/>
    </row>
    <row r="1045200" s="2" customFormat="1" spans="7:7">
      <c r="G1045200" s="10"/>
    </row>
    <row r="1045201" s="2" customFormat="1" spans="7:7">
      <c r="G1045201" s="10"/>
    </row>
    <row r="1045202" s="2" customFormat="1" spans="7:7">
      <c r="G1045202" s="10"/>
    </row>
    <row r="1045203" s="2" customFormat="1" spans="7:7">
      <c r="G1045203" s="10"/>
    </row>
    <row r="1045204" s="2" customFormat="1" spans="7:7">
      <c r="G1045204" s="10"/>
    </row>
    <row r="1045205" s="2" customFormat="1" spans="7:7">
      <c r="G1045205" s="10"/>
    </row>
    <row r="1045206" s="2" customFormat="1" spans="7:7">
      <c r="G1045206" s="10"/>
    </row>
    <row r="1045207" s="2" customFormat="1" spans="7:7">
      <c r="G1045207" s="10"/>
    </row>
    <row r="1045208" s="2" customFormat="1" spans="7:7">
      <c r="G1045208" s="10"/>
    </row>
    <row r="1045209" s="2" customFormat="1" spans="7:7">
      <c r="G1045209" s="10"/>
    </row>
    <row r="1045210" s="2" customFormat="1" spans="7:7">
      <c r="G1045210" s="10"/>
    </row>
    <row r="1045211" s="2" customFormat="1" spans="7:7">
      <c r="G1045211" s="10"/>
    </row>
    <row r="1045212" s="2" customFormat="1" spans="7:7">
      <c r="G1045212" s="10"/>
    </row>
    <row r="1045213" s="2" customFormat="1" spans="7:7">
      <c r="G1045213" s="10"/>
    </row>
    <row r="1045214" s="2" customFormat="1" spans="7:7">
      <c r="G1045214" s="10"/>
    </row>
    <row r="1045215" s="2" customFormat="1" spans="7:7">
      <c r="G1045215" s="10"/>
    </row>
    <row r="1045216" s="2" customFormat="1" spans="7:7">
      <c r="G1045216" s="10"/>
    </row>
    <row r="1045217" s="2" customFormat="1" spans="7:7">
      <c r="G1045217" s="10"/>
    </row>
    <row r="1045218" s="2" customFormat="1" spans="7:7">
      <c r="G1045218" s="10"/>
    </row>
    <row r="1045219" s="2" customFormat="1" spans="7:7">
      <c r="G1045219" s="10"/>
    </row>
    <row r="1045220" s="2" customFormat="1" spans="7:7">
      <c r="G1045220" s="10"/>
    </row>
    <row r="1045221" s="2" customFormat="1" spans="7:7">
      <c r="G1045221" s="10"/>
    </row>
    <row r="1045222" s="2" customFormat="1" spans="7:7">
      <c r="G1045222" s="10"/>
    </row>
    <row r="1045223" s="2" customFormat="1" spans="7:7">
      <c r="G1045223" s="10"/>
    </row>
    <row r="1045224" s="2" customFormat="1" spans="7:7">
      <c r="G1045224" s="10"/>
    </row>
    <row r="1045225" s="2" customFormat="1" spans="7:7">
      <c r="G1045225" s="10"/>
    </row>
    <row r="1045226" s="2" customFormat="1" spans="7:7">
      <c r="G1045226" s="10"/>
    </row>
    <row r="1045227" s="2" customFormat="1" spans="7:7">
      <c r="G1045227" s="10"/>
    </row>
    <row r="1045228" s="2" customFormat="1" spans="7:7">
      <c r="G1045228" s="10"/>
    </row>
    <row r="1045229" s="2" customFormat="1" spans="7:7">
      <c r="G1045229" s="10"/>
    </row>
    <row r="1045230" s="2" customFormat="1" spans="7:7">
      <c r="G1045230" s="10"/>
    </row>
    <row r="1045231" s="2" customFormat="1" spans="7:7">
      <c r="G1045231" s="10"/>
    </row>
    <row r="1045232" s="2" customFormat="1" spans="7:7">
      <c r="G1045232" s="10"/>
    </row>
    <row r="1045233" s="2" customFormat="1" spans="7:7">
      <c r="G1045233" s="10"/>
    </row>
    <row r="1045234" s="2" customFormat="1" spans="7:7">
      <c r="G1045234" s="10"/>
    </row>
    <row r="1045235" s="2" customFormat="1" spans="7:7">
      <c r="G1045235" s="10"/>
    </row>
    <row r="1045236" s="2" customFormat="1" spans="7:7">
      <c r="G1045236" s="10"/>
    </row>
    <row r="1045237" s="2" customFormat="1" spans="7:7">
      <c r="G1045237" s="10"/>
    </row>
    <row r="1045238" s="2" customFormat="1" spans="7:7">
      <c r="G1045238" s="10"/>
    </row>
    <row r="1045239" s="2" customFormat="1" spans="7:7">
      <c r="G1045239" s="10"/>
    </row>
    <row r="1045240" s="2" customFormat="1" spans="7:7">
      <c r="G1045240" s="10"/>
    </row>
    <row r="1045241" s="2" customFormat="1" spans="7:7">
      <c r="G1045241" s="10"/>
    </row>
    <row r="1045242" s="2" customFormat="1" spans="7:7">
      <c r="G1045242" s="10"/>
    </row>
    <row r="1045243" s="2" customFormat="1" spans="7:7">
      <c r="G1045243" s="10"/>
    </row>
    <row r="1045244" s="2" customFormat="1" spans="7:7">
      <c r="G1045244" s="10"/>
    </row>
    <row r="1045245" s="2" customFormat="1" spans="7:7">
      <c r="G1045245" s="10"/>
    </row>
    <row r="1045246" s="2" customFormat="1" spans="7:7">
      <c r="G1045246" s="10"/>
    </row>
    <row r="1045247" s="2" customFormat="1" spans="7:7">
      <c r="G1045247" s="10"/>
    </row>
    <row r="1045248" s="2" customFormat="1" spans="7:7">
      <c r="G1045248" s="10"/>
    </row>
    <row r="1045249" s="2" customFormat="1" spans="7:7">
      <c r="G1045249" s="10"/>
    </row>
    <row r="1045250" s="2" customFormat="1" spans="7:7">
      <c r="G1045250" s="10"/>
    </row>
    <row r="1045251" s="2" customFormat="1" spans="7:7">
      <c r="G1045251" s="10"/>
    </row>
    <row r="1045252" s="2" customFormat="1" spans="7:7">
      <c r="G1045252" s="10"/>
    </row>
    <row r="1045253" s="2" customFormat="1" spans="7:7">
      <c r="G1045253" s="10"/>
    </row>
    <row r="1045254" s="2" customFormat="1" spans="7:7">
      <c r="G1045254" s="10"/>
    </row>
    <row r="1045255" s="2" customFormat="1" spans="7:7">
      <c r="G1045255" s="10"/>
    </row>
    <row r="1045256" s="2" customFormat="1" spans="7:7">
      <c r="G1045256" s="10"/>
    </row>
    <row r="1045257" s="2" customFormat="1" spans="7:7">
      <c r="G1045257" s="10"/>
    </row>
    <row r="1045258" s="2" customFormat="1" spans="7:7">
      <c r="G1045258" s="10"/>
    </row>
    <row r="1045259" s="2" customFormat="1" spans="7:7">
      <c r="G1045259" s="10"/>
    </row>
    <row r="1045260" s="2" customFormat="1" spans="7:7">
      <c r="G1045260" s="10"/>
    </row>
    <row r="1045261" s="2" customFormat="1" spans="7:7">
      <c r="G1045261" s="10"/>
    </row>
    <row r="1045262" s="2" customFormat="1" spans="7:7">
      <c r="G1045262" s="10"/>
    </row>
    <row r="1045263" s="2" customFormat="1" spans="7:7">
      <c r="G1045263" s="10"/>
    </row>
    <row r="1045264" s="2" customFormat="1" spans="7:7">
      <c r="G1045264" s="10"/>
    </row>
    <row r="1045265" s="2" customFormat="1" spans="7:7">
      <c r="G1045265" s="10"/>
    </row>
    <row r="1045266" s="2" customFormat="1" spans="7:7">
      <c r="G1045266" s="10"/>
    </row>
    <row r="1045267" s="2" customFormat="1" spans="7:7">
      <c r="G1045267" s="10"/>
    </row>
    <row r="1045268" s="2" customFormat="1" spans="7:7">
      <c r="G1045268" s="10"/>
    </row>
    <row r="1045269" s="2" customFormat="1" spans="7:7">
      <c r="G1045269" s="10"/>
    </row>
    <row r="1045270" s="2" customFormat="1" spans="7:7">
      <c r="G1045270" s="10"/>
    </row>
    <row r="1045271" s="2" customFormat="1" spans="7:7">
      <c r="G1045271" s="10"/>
    </row>
    <row r="1045272" s="2" customFormat="1" spans="7:7">
      <c r="G1045272" s="10"/>
    </row>
    <row r="1045273" s="2" customFormat="1" spans="7:7">
      <c r="G1045273" s="10"/>
    </row>
    <row r="1045274" s="2" customFormat="1" spans="7:7">
      <c r="G1045274" s="10"/>
    </row>
    <row r="1045275" s="2" customFormat="1" spans="7:7">
      <c r="G1045275" s="10"/>
    </row>
    <row r="1045276" s="2" customFormat="1" spans="7:7">
      <c r="G1045276" s="10"/>
    </row>
    <row r="1045277" s="2" customFormat="1" spans="7:7">
      <c r="G1045277" s="10"/>
    </row>
    <row r="1045278" s="2" customFormat="1" spans="7:7">
      <c r="G1045278" s="10"/>
    </row>
    <row r="1045279" s="2" customFormat="1" spans="7:7">
      <c r="G1045279" s="10"/>
    </row>
    <row r="1045280" s="2" customFormat="1" spans="7:7">
      <c r="G1045280" s="10"/>
    </row>
    <row r="1045281" s="2" customFormat="1" spans="7:7">
      <c r="G1045281" s="10"/>
    </row>
    <row r="1045282" s="2" customFormat="1" spans="7:7">
      <c r="G1045282" s="10"/>
    </row>
    <row r="1045283" s="2" customFormat="1" spans="7:7">
      <c r="G1045283" s="10"/>
    </row>
    <row r="1045284" s="2" customFormat="1" spans="7:7">
      <c r="G1045284" s="10"/>
    </row>
    <row r="1045285" s="2" customFormat="1" spans="7:7">
      <c r="G1045285" s="10"/>
    </row>
    <row r="1045286" s="2" customFormat="1" spans="7:7">
      <c r="G1045286" s="10"/>
    </row>
    <row r="1045287" s="2" customFormat="1" spans="7:7">
      <c r="G1045287" s="10"/>
    </row>
    <row r="1045288" s="2" customFormat="1" spans="7:7">
      <c r="G1045288" s="10"/>
    </row>
    <row r="1045289" s="2" customFormat="1" spans="7:7">
      <c r="G1045289" s="10"/>
    </row>
    <row r="1045290" s="2" customFormat="1" spans="7:7">
      <c r="G1045290" s="10"/>
    </row>
    <row r="1045291" s="2" customFormat="1" spans="7:7">
      <c r="G1045291" s="10"/>
    </row>
    <row r="1045292" s="2" customFormat="1" spans="7:7">
      <c r="G1045292" s="10"/>
    </row>
    <row r="1045293" s="2" customFormat="1" spans="7:7">
      <c r="G1045293" s="10"/>
    </row>
    <row r="1045294" s="2" customFormat="1" spans="7:7">
      <c r="G1045294" s="10"/>
    </row>
    <row r="1045295" s="2" customFormat="1" spans="7:7">
      <c r="G1045295" s="10"/>
    </row>
    <row r="1045296" s="2" customFormat="1" spans="7:7">
      <c r="G1045296" s="10"/>
    </row>
    <row r="1045297" s="2" customFormat="1" spans="7:7">
      <c r="G1045297" s="10"/>
    </row>
    <row r="1045298" s="2" customFormat="1" spans="7:7">
      <c r="G1045298" s="10"/>
    </row>
    <row r="1045299" s="2" customFormat="1" spans="7:7">
      <c r="G1045299" s="10"/>
    </row>
    <row r="1045300" s="2" customFormat="1" spans="7:7">
      <c r="G1045300" s="10"/>
    </row>
    <row r="1045301" s="2" customFormat="1" spans="7:7">
      <c r="G1045301" s="10"/>
    </row>
    <row r="1045302" s="2" customFormat="1" spans="7:7">
      <c r="G1045302" s="10"/>
    </row>
    <row r="1045303" s="2" customFormat="1" spans="7:7">
      <c r="G1045303" s="10"/>
    </row>
    <row r="1045304" s="2" customFormat="1" spans="7:7">
      <c r="G1045304" s="10"/>
    </row>
    <row r="1045305" s="2" customFormat="1" spans="7:7">
      <c r="G1045305" s="10"/>
    </row>
    <row r="1045306" s="2" customFormat="1" spans="7:7">
      <c r="G1045306" s="10"/>
    </row>
    <row r="1045307" s="2" customFormat="1" spans="7:7">
      <c r="G1045307" s="10"/>
    </row>
    <row r="1045308" s="2" customFormat="1" spans="7:7">
      <c r="G1045308" s="10"/>
    </row>
    <row r="1045309" s="2" customFormat="1" spans="7:7">
      <c r="G1045309" s="10"/>
    </row>
    <row r="1045310" s="2" customFormat="1" spans="7:7">
      <c r="G1045310" s="10"/>
    </row>
    <row r="1045311" s="2" customFormat="1" spans="7:7">
      <c r="G1045311" s="10"/>
    </row>
    <row r="1045312" s="2" customFormat="1" spans="7:7">
      <c r="G1045312" s="10"/>
    </row>
    <row r="1045313" s="2" customFormat="1" spans="7:7">
      <c r="G1045313" s="10"/>
    </row>
    <row r="1045314" s="2" customFormat="1" spans="7:7">
      <c r="G1045314" s="10"/>
    </row>
    <row r="1045315" s="2" customFormat="1" spans="7:7">
      <c r="G1045315" s="10"/>
    </row>
    <row r="1045316" s="2" customFormat="1" spans="7:7">
      <c r="G1045316" s="10"/>
    </row>
    <row r="1045317" s="2" customFormat="1" spans="7:7">
      <c r="G1045317" s="10"/>
    </row>
    <row r="1045318" s="2" customFormat="1" spans="7:7">
      <c r="G1045318" s="10"/>
    </row>
    <row r="1045319" s="2" customFormat="1" spans="7:7">
      <c r="G1045319" s="10"/>
    </row>
    <row r="1045320" s="2" customFormat="1" spans="7:7">
      <c r="G1045320" s="10"/>
    </row>
    <row r="1045321" s="2" customFormat="1" spans="7:7">
      <c r="G1045321" s="10"/>
    </row>
    <row r="1045322" s="2" customFormat="1" spans="7:7">
      <c r="G1045322" s="10"/>
    </row>
    <row r="1045323" s="2" customFormat="1" spans="7:7">
      <c r="G1045323" s="10"/>
    </row>
    <row r="1045324" s="2" customFormat="1" spans="7:7">
      <c r="G1045324" s="10"/>
    </row>
    <row r="1045325" s="2" customFormat="1" spans="7:7">
      <c r="G1045325" s="10"/>
    </row>
    <row r="1045326" s="2" customFormat="1" spans="7:7">
      <c r="G1045326" s="10"/>
    </row>
    <row r="1045327" s="2" customFormat="1" spans="7:7">
      <c r="G1045327" s="10"/>
    </row>
    <row r="1045328" s="2" customFormat="1" spans="7:7">
      <c r="G1045328" s="10"/>
    </row>
    <row r="1045329" s="2" customFormat="1" spans="7:7">
      <c r="G1045329" s="10"/>
    </row>
    <row r="1045330" s="2" customFormat="1" spans="7:7">
      <c r="G1045330" s="10"/>
    </row>
    <row r="1045331" s="2" customFormat="1" spans="7:7">
      <c r="G1045331" s="10"/>
    </row>
    <row r="1045332" s="2" customFormat="1" spans="7:7">
      <c r="G1045332" s="10"/>
    </row>
    <row r="1045333" s="2" customFormat="1" spans="7:7">
      <c r="G1045333" s="10"/>
    </row>
    <row r="1045334" s="2" customFormat="1" spans="7:7">
      <c r="G1045334" s="10"/>
    </row>
    <row r="1045335" s="2" customFormat="1" spans="7:7">
      <c r="G1045335" s="10"/>
    </row>
    <row r="1045336" s="2" customFormat="1" spans="7:7">
      <c r="G1045336" s="10"/>
    </row>
    <row r="1045337" s="2" customFormat="1" spans="7:7">
      <c r="G1045337" s="10"/>
    </row>
    <row r="1045338" s="2" customFormat="1" spans="7:7">
      <c r="G1045338" s="10"/>
    </row>
    <row r="1045339" s="2" customFormat="1" spans="7:7">
      <c r="G1045339" s="10"/>
    </row>
    <row r="1045340" s="2" customFormat="1" spans="7:7">
      <c r="G1045340" s="10"/>
    </row>
    <row r="1045341" s="2" customFormat="1" spans="7:7">
      <c r="G1045341" s="10"/>
    </row>
    <row r="1045342" s="2" customFormat="1" spans="7:7">
      <c r="G1045342" s="10"/>
    </row>
    <row r="1045343" s="2" customFormat="1" spans="7:7">
      <c r="G1045343" s="10"/>
    </row>
    <row r="1045344" s="2" customFormat="1" spans="7:7">
      <c r="G1045344" s="10"/>
    </row>
    <row r="1045345" s="2" customFormat="1" spans="7:7">
      <c r="G1045345" s="10"/>
    </row>
    <row r="1045346" s="2" customFormat="1" spans="7:7">
      <c r="G1045346" s="10"/>
    </row>
    <row r="1045347" s="2" customFormat="1" spans="7:7">
      <c r="G1045347" s="10"/>
    </row>
    <row r="1045348" s="2" customFormat="1" spans="7:7">
      <c r="G1045348" s="10"/>
    </row>
    <row r="1045349" s="2" customFormat="1" spans="7:7">
      <c r="G1045349" s="10"/>
    </row>
    <row r="1045350" s="2" customFormat="1" spans="7:7">
      <c r="G1045350" s="10"/>
    </row>
    <row r="1045351" s="2" customFormat="1" spans="7:7">
      <c r="G1045351" s="10"/>
    </row>
    <row r="1045352" s="2" customFormat="1" spans="7:7">
      <c r="G1045352" s="10"/>
    </row>
    <row r="1045353" s="2" customFormat="1" spans="7:7">
      <c r="G1045353" s="10"/>
    </row>
    <row r="1045354" s="2" customFormat="1" spans="7:7">
      <c r="G1045354" s="10"/>
    </row>
    <row r="1045355" s="2" customFormat="1" spans="7:7">
      <c r="G1045355" s="10"/>
    </row>
    <row r="1045356" s="2" customFormat="1" spans="7:7">
      <c r="G1045356" s="10"/>
    </row>
    <row r="1045357" s="2" customFormat="1" spans="7:7">
      <c r="G1045357" s="10"/>
    </row>
    <row r="1045358" s="2" customFormat="1" spans="7:7">
      <c r="G1045358" s="10"/>
    </row>
    <row r="1045359" s="2" customFormat="1" spans="7:7">
      <c r="G1045359" s="10"/>
    </row>
    <row r="1045360" s="2" customFormat="1" spans="7:7">
      <c r="G1045360" s="10"/>
    </row>
    <row r="1045361" s="2" customFormat="1" spans="7:7">
      <c r="G1045361" s="10"/>
    </row>
    <row r="1045362" s="2" customFormat="1" spans="7:7">
      <c r="G1045362" s="10"/>
    </row>
    <row r="1045363" s="2" customFormat="1" spans="7:7">
      <c r="G1045363" s="10"/>
    </row>
    <row r="1045364" s="2" customFormat="1" spans="7:7">
      <c r="G1045364" s="10"/>
    </row>
    <row r="1045365" s="2" customFormat="1" spans="7:7">
      <c r="G1045365" s="10"/>
    </row>
    <row r="1045366" s="2" customFormat="1" spans="7:7">
      <c r="G1045366" s="10"/>
    </row>
    <row r="1045367" s="2" customFormat="1" spans="7:7">
      <c r="G1045367" s="10"/>
    </row>
    <row r="1045368" s="2" customFormat="1" spans="7:7">
      <c r="G1045368" s="10"/>
    </row>
    <row r="1045369" s="2" customFormat="1" spans="7:7">
      <c r="G1045369" s="10"/>
    </row>
    <row r="1045370" s="2" customFormat="1" spans="7:7">
      <c r="G1045370" s="10"/>
    </row>
    <row r="1045371" s="2" customFormat="1" spans="7:7">
      <c r="G1045371" s="10"/>
    </row>
    <row r="1045372" s="2" customFormat="1" spans="7:7">
      <c r="G1045372" s="10"/>
    </row>
    <row r="1045373" s="2" customFormat="1" spans="7:7">
      <c r="G1045373" s="10"/>
    </row>
    <row r="1045374" s="2" customFormat="1" spans="7:7">
      <c r="G1045374" s="10"/>
    </row>
    <row r="1045375" s="2" customFormat="1" spans="7:7">
      <c r="G1045375" s="10"/>
    </row>
    <row r="1045376" s="2" customFormat="1" spans="7:7">
      <c r="G1045376" s="10"/>
    </row>
    <row r="1045377" s="2" customFormat="1" spans="7:7">
      <c r="G1045377" s="10"/>
    </row>
    <row r="1045378" s="2" customFormat="1" spans="7:7">
      <c r="G1045378" s="10"/>
    </row>
    <row r="1045379" s="2" customFormat="1" spans="7:7">
      <c r="G1045379" s="10"/>
    </row>
    <row r="1045380" s="2" customFormat="1" spans="7:7">
      <c r="G1045380" s="10"/>
    </row>
    <row r="1045381" s="2" customFormat="1" spans="7:7">
      <c r="G1045381" s="10"/>
    </row>
    <row r="1045382" s="2" customFormat="1" spans="7:7">
      <c r="G1045382" s="10"/>
    </row>
    <row r="1045383" s="2" customFormat="1" spans="7:7">
      <c r="G1045383" s="10"/>
    </row>
    <row r="1045384" s="2" customFormat="1" spans="7:7">
      <c r="G1045384" s="10"/>
    </row>
    <row r="1045385" s="2" customFormat="1" spans="7:7">
      <c r="G1045385" s="10"/>
    </row>
    <row r="1045386" s="2" customFormat="1" spans="7:7">
      <c r="G1045386" s="10"/>
    </row>
    <row r="1045387" s="2" customFormat="1" spans="7:7">
      <c r="G1045387" s="10"/>
    </row>
    <row r="1045388" s="2" customFormat="1" spans="7:7">
      <c r="G1045388" s="10"/>
    </row>
    <row r="1045389" s="2" customFormat="1" spans="7:7">
      <c r="G1045389" s="10"/>
    </row>
    <row r="1045390" s="2" customFormat="1" spans="7:7">
      <c r="G1045390" s="10"/>
    </row>
    <row r="1045391" s="2" customFormat="1" spans="7:7">
      <c r="G1045391" s="10"/>
    </row>
    <row r="1045392" s="2" customFormat="1" spans="7:7">
      <c r="G1045392" s="10"/>
    </row>
    <row r="1045393" s="2" customFormat="1" spans="7:7">
      <c r="G1045393" s="10"/>
    </row>
    <row r="1045394" s="2" customFormat="1" spans="7:7">
      <c r="G1045394" s="10"/>
    </row>
    <row r="1045395" s="2" customFormat="1" spans="7:7">
      <c r="G1045395" s="10"/>
    </row>
    <row r="1045396" s="2" customFormat="1" spans="7:7">
      <c r="G1045396" s="10"/>
    </row>
    <row r="1045397" s="2" customFormat="1" spans="7:7">
      <c r="G1045397" s="10"/>
    </row>
    <row r="1045398" s="2" customFormat="1" spans="7:7">
      <c r="G1045398" s="10"/>
    </row>
    <row r="1045399" s="2" customFormat="1" spans="7:7">
      <c r="G1045399" s="10"/>
    </row>
    <row r="1045400" s="2" customFormat="1" spans="7:7">
      <c r="G1045400" s="10"/>
    </row>
    <row r="1045401" s="2" customFormat="1" spans="7:7">
      <c r="G1045401" s="10"/>
    </row>
    <row r="1045402" s="2" customFormat="1" spans="7:7">
      <c r="G1045402" s="10"/>
    </row>
    <row r="1045403" s="2" customFormat="1" spans="7:7">
      <c r="G1045403" s="10"/>
    </row>
    <row r="1045404" s="2" customFormat="1" spans="7:7">
      <c r="G1045404" s="10"/>
    </row>
    <row r="1045405" s="2" customFormat="1" spans="7:7">
      <c r="G1045405" s="10"/>
    </row>
    <row r="1045406" s="2" customFormat="1" spans="7:7">
      <c r="G1045406" s="10"/>
    </row>
    <row r="1045407" s="2" customFormat="1" spans="7:7">
      <c r="G1045407" s="10"/>
    </row>
    <row r="1045408" s="2" customFormat="1" spans="7:7">
      <c r="G1045408" s="10"/>
    </row>
    <row r="1045409" s="2" customFormat="1" spans="7:7">
      <c r="G1045409" s="10"/>
    </row>
    <row r="1045410" s="2" customFormat="1" spans="7:7">
      <c r="G1045410" s="10"/>
    </row>
    <row r="1045411" s="2" customFormat="1" spans="7:7">
      <c r="G1045411" s="10"/>
    </row>
    <row r="1045412" s="2" customFormat="1" spans="7:7">
      <c r="G1045412" s="10"/>
    </row>
    <row r="1045413" s="2" customFormat="1" spans="7:7">
      <c r="G1045413" s="10"/>
    </row>
    <row r="1045414" s="2" customFormat="1" spans="7:7">
      <c r="G1045414" s="10"/>
    </row>
    <row r="1045415" s="2" customFormat="1" spans="7:7">
      <c r="G1045415" s="10"/>
    </row>
    <row r="1045416" s="2" customFormat="1" spans="7:7">
      <c r="G1045416" s="10"/>
    </row>
    <row r="1045417" s="2" customFormat="1" spans="7:7">
      <c r="G1045417" s="10"/>
    </row>
    <row r="1045418" s="2" customFormat="1" spans="7:7">
      <c r="G1045418" s="10"/>
    </row>
    <row r="1045419" s="2" customFormat="1" spans="7:7">
      <c r="G1045419" s="10"/>
    </row>
    <row r="1045420" s="2" customFormat="1" spans="7:7">
      <c r="G1045420" s="10"/>
    </row>
    <row r="1045421" s="2" customFormat="1" spans="7:7">
      <c r="G1045421" s="10"/>
    </row>
    <row r="1045422" s="2" customFormat="1" spans="7:7">
      <c r="G1045422" s="10"/>
    </row>
    <row r="1045423" s="2" customFormat="1" spans="7:7">
      <c r="G1045423" s="10"/>
    </row>
    <row r="1045424" s="2" customFormat="1" spans="7:7">
      <c r="G1045424" s="10"/>
    </row>
    <row r="1045425" s="2" customFormat="1" spans="7:7">
      <c r="G1045425" s="10"/>
    </row>
    <row r="1045426" s="2" customFormat="1" spans="7:7">
      <c r="G1045426" s="10"/>
    </row>
    <row r="1045427" s="2" customFormat="1" spans="7:7">
      <c r="G1045427" s="10"/>
    </row>
    <row r="1045428" s="2" customFormat="1" spans="7:7">
      <c r="G1045428" s="10"/>
    </row>
    <row r="1045429" s="2" customFormat="1" spans="7:7">
      <c r="G1045429" s="10"/>
    </row>
    <row r="1045430" s="2" customFormat="1" spans="7:7">
      <c r="G1045430" s="10"/>
    </row>
    <row r="1045431" s="2" customFormat="1" spans="7:7">
      <c r="G1045431" s="10"/>
    </row>
    <row r="1045432" s="2" customFormat="1" spans="7:7">
      <c r="G1045432" s="10"/>
    </row>
    <row r="1045433" s="2" customFormat="1" spans="7:7">
      <c r="G1045433" s="10"/>
    </row>
    <row r="1045434" s="2" customFormat="1" spans="7:7">
      <c r="G1045434" s="10"/>
    </row>
    <row r="1045435" s="2" customFormat="1" spans="7:7">
      <c r="G1045435" s="10"/>
    </row>
    <row r="1045436" s="2" customFormat="1" spans="7:7">
      <c r="G1045436" s="10"/>
    </row>
    <row r="1045437" s="2" customFormat="1" spans="7:7">
      <c r="G1045437" s="10"/>
    </row>
    <row r="1045438" s="2" customFormat="1" spans="7:7">
      <c r="G1045438" s="10"/>
    </row>
    <row r="1045439" s="2" customFormat="1" spans="7:7">
      <c r="G1045439" s="10"/>
    </row>
    <row r="1045440" s="2" customFormat="1" spans="7:7">
      <c r="G1045440" s="10"/>
    </row>
    <row r="1045441" s="2" customFormat="1" spans="7:7">
      <c r="G1045441" s="10"/>
    </row>
    <row r="1045442" s="2" customFormat="1" spans="7:7">
      <c r="G1045442" s="10"/>
    </row>
    <row r="1045443" s="2" customFormat="1" spans="7:7">
      <c r="G1045443" s="10"/>
    </row>
    <row r="1045444" s="2" customFormat="1" spans="7:7">
      <c r="G1045444" s="10"/>
    </row>
    <row r="1045445" s="2" customFormat="1" spans="7:7">
      <c r="G1045445" s="10"/>
    </row>
    <row r="1045446" s="2" customFormat="1" spans="7:7">
      <c r="G1045446" s="10"/>
    </row>
    <row r="1045447" s="2" customFormat="1" spans="7:7">
      <c r="G1045447" s="10"/>
    </row>
    <row r="1045448" s="2" customFormat="1" spans="7:7">
      <c r="G1045448" s="10"/>
    </row>
    <row r="1045449" s="2" customFormat="1" spans="7:7">
      <c r="G1045449" s="10"/>
    </row>
    <row r="1045450" s="2" customFormat="1" spans="7:7">
      <c r="G1045450" s="10"/>
    </row>
    <row r="1045451" s="2" customFormat="1" spans="7:7">
      <c r="G1045451" s="10"/>
    </row>
    <row r="1045452" s="2" customFormat="1" spans="7:7">
      <c r="G1045452" s="10"/>
    </row>
    <row r="1045453" s="2" customFormat="1" spans="7:7">
      <c r="G1045453" s="10"/>
    </row>
    <row r="1045454" s="2" customFormat="1" spans="7:7">
      <c r="G1045454" s="10"/>
    </row>
    <row r="1045455" s="2" customFormat="1" spans="7:7">
      <c r="G1045455" s="10"/>
    </row>
    <row r="1045456" s="2" customFormat="1" spans="7:7">
      <c r="G1045456" s="10"/>
    </row>
    <row r="1045457" s="2" customFormat="1" spans="7:7">
      <c r="G1045457" s="10"/>
    </row>
    <row r="1045458" s="2" customFormat="1" spans="7:7">
      <c r="G1045458" s="10"/>
    </row>
    <row r="1045459" s="2" customFormat="1" spans="7:7">
      <c r="G1045459" s="10"/>
    </row>
    <row r="1045460" s="2" customFormat="1" spans="7:7">
      <c r="G1045460" s="10"/>
    </row>
    <row r="1045461" s="2" customFormat="1" spans="7:7">
      <c r="G1045461" s="10"/>
    </row>
    <row r="1045462" s="2" customFormat="1" spans="7:7">
      <c r="G1045462" s="10"/>
    </row>
    <row r="1045463" s="2" customFormat="1" spans="7:7">
      <c r="G1045463" s="10"/>
    </row>
    <row r="1045464" s="2" customFormat="1" spans="7:7">
      <c r="G1045464" s="10"/>
    </row>
    <row r="1045465" s="2" customFormat="1" spans="7:7">
      <c r="G1045465" s="10"/>
    </row>
    <row r="1045466" s="2" customFormat="1" spans="7:7">
      <c r="G1045466" s="10"/>
    </row>
    <row r="1045467" s="2" customFormat="1" spans="7:7">
      <c r="G1045467" s="10"/>
    </row>
    <row r="1045468" s="2" customFormat="1" spans="7:7">
      <c r="G1045468" s="10"/>
    </row>
    <row r="1045469" s="2" customFormat="1" spans="7:7">
      <c r="G1045469" s="10"/>
    </row>
    <row r="1045470" s="2" customFormat="1" spans="7:7">
      <c r="G1045470" s="10"/>
    </row>
    <row r="1045471" s="2" customFormat="1" spans="7:7">
      <c r="G1045471" s="10"/>
    </row>
    <row r="1045472" s="2" customFormat="1" spans="7:7">
      <c r="G1045472" s="10"/>
    </row>
    <row r="1045473" s="2" customFormat="1" spans="7:7">
      <c r="G1045473" s="10"/>
    </row>
    <row r="1045474" s="2" customFormat="1" spans="7:7">
      <c r="G1045474" s="10"/>
    </row>
    <row r="1045475" s="2" customFormat="1" spans="7:7">
      <c r="G1045475" s="10"/>
    </row>
    <row r="1045476" s="2" customFormat="1" spans="7:7">
      <c r="G1045476" s="10"/>
    </row>
    <row r="1045477" s="2" customFormat="1" spans="7:7">
      <c r="G1045477" s="10"/>
    </row>
    <row r="1045478" s="2" customFormat="1" spans="7:7">
      <c r="G1045478" s="10"/>
    </row>
    <row r="1045479" s="2" customFormat="1" spans="7:7">
      <c r="G1045479" s="10"/>
    </row>
    <row r="1045480" s="2" customFormat="1" spans="7:7">
      <c r="G1045480" s="10"/>
    </row>
    <row r="1045481" s="2" customFormat="1" spans="7:7">
      <c r="G1045481" s="10"/>
    </row>
    <row r="1045482" s="2" customFormat="1" spans="7:7">
      <c r="G1045482" s="10"/>
    </row>
    <row r="1045483" s="2" customFormat="1" spans="7:7">
      <c r="G1045483" s="10"/>
    </row>
    <row r="1045484" s="2" customFormat="1" spans="7:7">
      <c r="G1045484" s="10"/>
    </row>
    <row r="1045485" s="2" customFormat="1" spans="7:7">
      <c r="G1045485" s="10"/>
    </row>
    <row r="1045486" s="2" customFormat="1" spans="7:7">
      <c r="G1045486" s="10"/>
    </row>
    <row r="1045487" s="2" customFormat="1" spans="7:7">
      <c r="G1045487" s="10"/>
    </row>
    <row r="1045488" s="2" customFormat="1" spans="7:7">
      <c r="G1045488" s="10"/>
    </row>
    <row r="1045489" s="2" customFormat="1" spans="7:7">
      <c r="G1045489" s="10"/>
    </row>
    <row r="1045490" s="2" customFormat="1" spans="7:7">
      <c r="G1045490" s="10"/>
    </row>
    <row r="1045491" s="2" customFormat="1" spans="7:7">
      <c r="G1045491" s="10"/>
    </row>
    <row r="1045492" s="2" customFormat="1" spans="7:7">
      <c r="G1045492" s="10"/>
    </row>
    <row r="1045493" s="2" customFormat="1" spans="7:7">
      <c r="G1045493" s="10"/>
    </row>
    <row r="1045494" s="2" customFormat="1" spans="7:7">
      <c r="G1045494" s="10"/>
    </row>
    <row r="1045495" s="2" customFormat="1" spans="7:7">
      <c r="G1045495" s="10"/>
    </row>
    <row r="1045496" s="2" customFormat="1" spans="7:7">
      <c r="G1045496" s="10"/>
    </row>
    <row r="1045497" s="2" customFormat="1" spans="7:7">
      <c r="G1045497" s="10"/>
    </row>
    <row r="1045498" s="2" customFormat="1" spans="7:7">
      <c r="G1045498" s="10"/>
    </row>
    <row r="1045499" s="2" customFormat="1" spans="7:7">
      <c r="G1045499" s="10"/>
    </row>
    <row r="1045500" s="2" customFormat="1" spans="7:7">
      <c r="G1045500" s="10"/>
    </row>
    <row r="1045501" s="2" customFormat="1" spans="7:7">
      <c r="G1045501" s="10"/>
    </row>
    <row r="1045502" s="2" customFormat="1" spans="7:7">
      <c r="G1045502" s="10"/>
    </row>
    <row r="1045503" s="2" customFormat="1" spans="7:7">
      <c r="G1045503" s="10"/>
    </row>
    <row r="1045504" s="2" customFormat="1" spans="7:7">
      <c r="G1045504" s="10"/>
    </row>
    <row r="1045505" s="2" customFormat="1" spans="7:7">
      <c r="G1045505" s="10"/>
    </row>
    <row r="1045506" s="2" customFormat="1" spans="7:7">
      <c r="G1045506" s="10"/>
    </row>
    <row r="1045507" s="2" customFormat="1" spans="7:7">
      <c r="G1045507" s="10"/>
    </row>
    <row r="1045508" s="2" customFormat="1" spans="7:7">
      <c r="G1045508" s="10"/>
    </row>
    <row r="1045509" s="2" customFormat="1" spans="7:7">
      <c r="G1045509" s="10"/>
    </row>
    <row r="1045510" s="2" customFormat="1" spans="7:7">
      <c r="G1045510" s="10"/>
    </row>
    <row r="1045511" s="2" customFormat="1" spans="7:7">
      <c r="G1045511" s="10"/>
    </row>
    <row r="1045512" s="2" customFormat="1" spans="7:7">
      <c r="G1045512" s="10"/>
    </row>
    <row r="1045513" s="2" customFormat="1" spans="7:7">
      <c r="G1045513" s="10"/>
    </row>
    <row r="1045514" s="2" customFormat="1" spans="7:7">
      <c r="G1045514" s="10"/>
    </row>
    <row r="1045515" s="2" customFormat="1" spans="7:7">
      <c r="G1045515" s="10"/>
    </row>
    <row r="1045516" s="2" customFormat="1" spans="7:7">
      <c r="G1045516" s="10"/>
    </row>
    <row r="1045517" s="2" customFormat="1" spans="7:7">
      <c r="G1045517" s="10"/>
    </row>
    <row r="1045518" s="2" customFormat="1" spans="7:7">
      <c r="G1045518" s="10"/>
    </row>
    <row r="1045519" s="2" customFormat="1" spans="7:7">
      <c r="G1045519" s="10"/>
    </row>
    <row r="1045520" s="2" customFormat="1" spans="7:7">
      <c r="G1045520" s="10"/>
    </row>
    <row r="1045521" s="2" customFormat="1" spans="7:7">
      <c r="G1045521" s="10"/>
    </row>
    <row r="1045522" s="2" customFormat="1" spans="7:7">
      <c r="G1045522" s="10"/>
    </row>
    <row r="1045523" s="2" customFormat="1" spans="7:7">
      <c r="G1045523" s="10"/>
    </row>
    <row r="1045524" s="2" customFormat="1" spans="7:7">
      <c r="G1045524" s="10"/>
    </row>
    <row r="1045525" s="2" customFormat="1" spans="7:7">
      <c r="G1045525" s="10"/>
    </row>
    <row r="1045526" s="2" customFormat="1" spans="7:7">
      <c r="G1045526" s="10"/>
    </row>
    <row r="1045527" s="2" customFormat="1" spans="7:7">
      <c r="G1045527" s="10"/>
    </row>
    <row r="1045528" s="2" customFormat="1" spans="7:7">
      <c r="G1045528" s="10"/>
    </row>
    <row r="1045529" s="2" customFormat="1" spans="7:7">
      <c r="G1045529" s="10"/>
    </row>
    <row r="1045530" s="2" customFormat="1" spans="7:7">
      <c r="G1045530" s="10"/>
    </row>
    <row r="1045531" s="2" customFormat="1" spans="7:7">
      <c r="G1045531" s="10"/>
    </row>
    <row r="1045532" s="2" customFormat="1" spans="7:7">
      <c r="G1045532" s="10"/>
    </row>
    <row r="1045533" s="2" customFormat="1" spans="7:7">
      <c r="G1045533" s="10"/>
    </row>
    <row r="1045534" s="2" customFormat="1" spans="7:7">
      <c r="G1045534" s="10"/>
    </row>
    <row r="1045535" s="2" customFormat="1" spans="7:7">
      <c r="G1045535" s="10"/>
    </row>
    <row r="1045536" s="2" customFormat="1" spans="7:7">
      <c r="G1045536" s="10"/>
    </row>
    <row r="1045537" s="2" customFormat="1" spans="7:7">
      <c r="G1045537" s="10"/>
    </row>
    <row r="1045538" s="2" customFormat="1" spans="7:7">
      <c r="G1045538" s="10"/>
    </row>
    <row r="1045539" s="2" customFormat="1" spans="7:7">
      <c r="G1045539" s="10"/>
    </row>
    <row r="1045540" s="2" customFormat="1" spans="7:7">
      <c r="G1045540" s="10"/>
    </row>
    <row r="1045541" s="2" customFormat="1" spans="7:7">
      <c r="G1045541" s="10"/>
    </row>
    <row r="1045542" s="2" customFormat="1" spans="7:7">
      <c r="G1045542" s="10"/>
    </row>
    <row r="1045543" s="2" customFormat="1" spans="7:7">
      <c r="G1045543" s="10"/>
    </row>
    <row r="1045544" s="2" customFormat="1" spans="7:7">
      <c r="G1045544" s="10"/>
    </row>
    <row r="1045545" s="2" customFormat="1" spans="7:7">
      <c r="G1045545" s="10"/>
    </row>
    <row r="1045546" s="2" customFormat="1" spans="7:7">
      <c r="G1045546" s="10"/>
    </row>
    <row r="1045547" s="2" customFormat="1" spans="7:7">
      <c r="G1045547" s="10"/>
    </row>
    <row r="1045548" s="2" customFormat="1" spans="7:7">
      <c r="G1045548" s="10"/>
    </row>
    <row r="1045549" s="2" customFormat="1" spans="7:7">
      <c r="G1045549" s="10"/>
    </row>
    <row r="1045550" s="2" customFormat="1" spans="7:7">
      <c r="G1045550" s="10"/>
    </row>
    <row r="1045551" s="2" customFormat="1" spans="7:7">
      <c r="G1045551" s="10"/>
    </row>
    <row r="1045552" s="2" customFormat="1" spans="7:7">
      <c r="G1045552" s="10"/>
    </row>
    <row r="1045553" s="2" customFormat="1" spans="7:7">
      <c r="G1045553" s="10"/>
    </row>
    <row r="1045554" s="2" customFormat="1" spans="7:7">
      <c r="G1045554" s="10"/>
    </row>
    <row r="1045555" s="2" customFormat="1" spans="7:7">
      <c r="G1045555" s="10"/>
    </row>
    <row r="1045556" s="2" customFormat="1" spans="7:7">
      <c r="G1045556" s="10"/>
    </row>
    <row r="1045557" s="2" customFormat="1" spans="7:7">
      <c r="G1045557" s="10"/>
    </row>
    <row r="1045558" s="2" customFormat="1" spans="7:7">
      <c r="G1045558" s="10"/>
    </row>
    <row r="1045559" s="2" customFormat="1" spans="7:7">
      <c r="G1045559" s="10"/>
    </row>
    <row r="1045560" s="2" customFormat="1" spans="7:7">
      <c r="G1045560" s="10"/>
    </row>
    <row r="1045561" s="2" customFormat="1" spans="7:7">
      <c r="G1045561" s="10"/>
    </row>
    <row r="1045562" s="2" customFormat="1" spans="7:7">
      <c r="G1045562" s="10"/>
    </row>
    <row r="1045563" s="2" customFormat="1" spans="7:7">
      <c r="G1045563" s="10"/>
    </row>
    <row r="1045564" s="2" customFormat="1" spans="7:7">
      <c r="G1045564" s="10"/>
    </row>
    <row r="1045565" s="2" customFormat="1" spans="7:7">
      <c r="G1045565" s="10"/>
    </row>
    <row r="1045566" s="2" customFormat="1" spans="7:7">
      <c r="G1045566" s="10"/>
    </row>
    <row r="1045567" s="2" customFormat="1" spans="7:7">
      <c r="G1045567" s="10"/>
    </row>
    <row r="1045568" s="2" customFormat="1" spans="7:7">
      <c r="G1045568" s="10"/>
    </row>
    <row r="1045569" s="2" customFormat="1" spans="7:7">
      <c r="G1045569" s="10"/>
    </row>
    <row r="1045570" s="2" customFormat="1" spans="7:7">
      <c r="G1045570" s="10"/>
    </row>
    <row r="1045571" s="2" customFormat="1" spans="7:7">
      <c r="G1045571" s="10"/>
    </row>
    <row r="1045572" s="2" customFormat="1" spans="7:7">
      <c r="G1045572" s="10"/>
    </row>
    <row r="1045573" s="2" customFormat="1" spans="7:7">
      <c r="G1045573" s="10"/>
    </row>
    <row r="1045574" s="2" customFormat="1" spans="7:7">
      <c r="G1045574" s="10"/>
    </row>
    <row r="1045575" s="2" customFormat="1" spans="7:7">
      <c r="G1045575" s="10"/>
    </row>
    <row r="1045576" s="2" customFormat="1" spans="7:7">
      <c r="G1045576" s="10"/>
    </row>
    <row r="1045577" s="2" customFormat="1" spans="7:7">
      <c r="G1045577" s="10"/>
    </row>
    <row r="1045578" s="2" customFormat="1" spans="7:7">
      <c r="G1045578" s="10"/>
    </row>
    <row r="1045579" s="2" customFormat="1" spans="7:7">
      <c r="G1045579" s="10"/>
    </row>
    <row r="1045580" s="2" customFormat="1" spans="7:7">
      <c r="G1045580" s="10"/>
    </row>
    <row r="1045581" s="2" customFormat="1" spans="7:7">
      <c r="G1045581" s="10"/>
    </row>
    <row r="1045582" s="2" customFormat="1" spans="7:7">
      <c r="G1045582" s="10"/>
    </row>
    <row r="1045583" s="2" customFormat="1" spans="7:7">
      <c r="G1045583" s="10"/>
    </row>
    <row r="1045584" s="2" customFormat="1" spans="7:7">
      <c r="G1045584" s="10"/>
    </row>
    <row r="1045585" s="2" customFormat="1" spans="7:7">
      <c r="G1045585" s="10"/>
    </row>
    <row r="1045586" s="2" customFormat="1" spans="7:7">
      <c r="G1045586" s="10"/>
    </row>
    <row r="1045587" s="2" customFormat="1" spans="7:7">
      <c r="G1045587" s="10"/>
    </row>
    <row r="1045588" s="2" customFormat="1" spans="7:7">
      <c r="G1045588" s="10"/>
    </row>
    <row r="1045589" s="2" customFormat="1" spans="7:7">
      <c r="G1045589" s="10"/>
    </row>
    <row r="1045590" s="2" customFormat="1" spans="7:7">
      <c r="G1045590" s="10"/>
    </row>
    <row r="1045591" s="2" customFormat="1" spans="7:7">
      <c r="G1045591" s="10"/>
    </row>
    <row r="1045592" s="2" customFormat="1" spans="7:7">
      <c r="G1045592" s="10"/>
    </row>
    <row r="1045593" s="2" customFormat="1" spans="7:7">
      <c r="G1045593" s="10"/>
    </row>
    <row r="1045594" s="2" customFormat="1" spans="7:7">
      <c r="G1045594" s="10"/>
    </row>
    <row r="1045595" s="2" customFormat="1" spans="7:7">
      <c r="G1045595" s="10"/>
    </row>
    <row r="1045596" s="2" customFormat="1" spans="7:7">
      <c r="G1045596" s="10"/>
    </row>
    <row r="1045597" s="2" customFormat="1" spans="7:7">
      <c r="G1045597" s="10"/>
    </row>
    <row r="1045598" s="2" customFormat="1" spans="7:7">
      <c r="G1045598" s="10"/>
    </row>
    <row r="1045599" s="2" customFormat="1" spans="7:7">
      <c r="G1045599" s="10"/>
    </row>
    <row r="1045600" s="2" customFormat="1" spans="7:7">
      <c r="G1045600" s="10"/>
    </row>
    <row r="1045601" s="2" customFormat="1" spans="7:7">
      <c r="G1045601" s="10"/>
    </row>
    <row r="1045602" s="2" customFormat="1" spans="7:7">
      <c r="G1045602" s="10"/>
    </row>
    <row r="1045603" s="2" customFormat="1" spans="7:7">
      <c r="G1045603" s="10"/>
    </row>
    <row r="1045604" s="2" customFormat="1" spans="7:7">
      <c r="G1045604" s="10"/>
    </row>
    <row r="1045605" s="2" customFormat="1" spans="7:7">
      <c r="G1045605" s="10"/>
    </row>
    <row r="1045606" s="2" customFormat="1" spans="7:7">
      <c r="G1045606" s="10"/>
    </row>
    <row r="1045607" s="2" customFormat="1" spans="7:7">
      <c r="G1045607" s="10"/>
    </row>
    <row r="1045608" s="2" customFormat="1" spans="7:7">
      <c r="G1045608" s="10"/>
    </row>
    <row r="1045609" s="2" customFormat="1" spans="7:7">
      <c r="G1045609" s="10"/>
    </row>
    <row r="1045610" s="2" customFormat="1" spans="7:7">
      <c r="G1045610" s="10"/>
    </row>
    <row r="1045611" s="2" customFormat="1" spans="7:7">
      <c r="G1045611" s="10"/>
    </row>
    <row r="1045612" s="2" customFormat="1" spans="7:7">
      <c r="G1045612" s="10"/>
    </row>
    <row r="1045613" s="2" customFormat="1" spans="7:7">
      <c r="G1045613" s="10"/>
    </row>
    <row r="1045614" s="2" customFormat="1" spans="7:7">
      <c r="G1045614" s="10"/>
    </row>
    <row r="1045615" s="2" customFormat="1" spans="7:7">
      <c r="G1045615" s="10"/>
    </row>
    <row r="1045616" s="2" customFormat="1" spans="7:7">
      <c r="G1045616" s="10"/>
    </row>
    <row r="1045617" s="2" customFormat="1" spans="7:7">
      <c r="G1045617" s="10"/>
    </row>
    <row r="1045618" s="2" customFormat="1" spans="7:7">
      <c r="G1045618" s="10"/>
    </row>
    <row r="1045619" s="2" customFormat="1" spans="7:7">
      <c r="G1045619" s="10"/>
    </row>
    <row r="1045620" s="2" customFormat="1" spans="7:7">
      <c r="G1045620" s="10"/>
    </row>
    <row r="1045621" s="2" customFormat="1" spans="7:7">
      <c r="G1045621" s="10"/>
    </row>
    <row r="1045622" s="2" customFormat="1" spans="7:7">
      <c r="G1045622" s="10"/>
    </row>
    <row r="1045623" s="2" customFormat="1" spans="7:7">
      <c r="G1045623" s="10"/>
    </row>
    <row r="1045624" s="2" customFormat="1" spans="7:7">
      <c r="G1045624" s="10"/>
    </row>
    <row r="1045625" s="2" customFormat="1" spans="7:7">
      <c r="G1045625" s="10"/>
    </row>
    <row r="1045626" s="2" customFormat="1" spans="7:7">
      <c r="G1045626" s="10"/>
    </row>
    <row r="1045627" s="2" customFormat="1" spans="7:7">
      <c r="G1045627" s="10"/>
    </row>
    <row r="1045628" s="2" customFormat="1" spans="7:7">
      <c r="G1045628" s="10"/>
    </row>
    <row r="1045629" s="2" customFormat="1" spans="7:7">
      <c r="G1045629" s="10"/>
    </row>
    <row r="1045630" s="2" customFormat="1" spans="7:7">
      <c r="G1045630" s="10"/>
    </row>
    <row r="1045631" s="2" customFormat="1" spans="7:7">
      <c r="G1045631" s="10"/>
    </row>
    <row r="1045632" s="2" customFormat="1" spans="7:7">
      <c r="G1045632" s="10"/>
    </row>
    <row r="1045633" s="2" customFormat="1" spans="7:7">
      <c r="G1045633" s="10"/>
    </row>
    <row r="1045634" s="2" customFormat="1" spans="7:7">
      <c r="G1045634" s="10"/>
    </row>
    <row r="1045635" s="2" customFormat="1" spans="7:7">
      <c r="G1045635" s="10"/>
    </row>
    <row r="1045636" s="2" customFormat="1" spans="7:7">
      <c r="G1045636" s="10"/>
    </row>
    <row r="1045637" s="2" customFormat="1" spans="7:7">
      <c r="G1045637" s="10"/>
    </row>
    <row r="1045638" s="2" customFormat="1" spans="7:7">
      <c r="G1045638" s="10"/>
    </row>
    <row r="1045639" s="2" customFormat="1" spans="7:7">
      <c r="G1045639" s="10"/>
    </row>
    <row r="1045640" s="2" customFormat="1" spans="7:7">
      <c r="G1045640" s="10"/>
    </row>
    <row r="1045641" s="2" customFormat="1" spans="7:7">
      <c r="G1045641" s="10"/>
    </row>
    <row r="1045642" s="2" customFormat="1" spans="7:7">
      <c r="G1045642" s="10"/>
    </row>
    <row r="1045643" s="2" customFormat="1" spans="7:7">
      <c r="G1045643" s="10"/>
    </row>
    <row r="1045644" s="2" customFormat="1" spans="7:7">
      <c r="G1045644" s="10"/>
    </row>
    <row r="1045645" s="2" customFormat="1" spans="7:7">
      <c r="G1045645" s="10"/>
    </row>
    <row r="1045646" s="2" customFormat="1" spans="7:7">
      <c r="G1045646" s="10"/>
    </row>
    <row r="1045647" s="2" customFormat="1" spans="7:7">
      <c r="G1045647" s="10"/>
    </row>
    <row r="1045648" s="2" customFormat="1" spans="7:7">
      <c r="G1045648" s="10"/>
    </row>
    <row r="1045649" s="2" customFormat="1" spans="7:7">
      <c r="G1045649" s="10"/>
    </row>
    <row r="1045650" s="2" customFormat="1" spans="7:7">
      <c r="G1045650" s="10"/>
    </row>
    <row r="1045651" s="2" customFormat="1" spans="7:7">
      <c r="G1045651" s="10"/>
    </row>
    <row r="1045652" s="2" customFormat="1" spans="7:7">
      <c r="G1045652" s="10"/>
    </row>
    <row r="1045653" s="2" customFormat="1" spans="7:7">
      <c r="G1045653" s="10"/>
    </row>
    <row r="1045654" s="2" customFormat="1" spans="7:7">
      <c r="G1045654" s="10"/>
    </row>
    <row r="1045655" s="2" customFormat="1" spans="7:7">
      <c r="G1045655" s="10"/>
    </row>
    <row r="1045656" s="2" customFormat="1" spans="7:7">
      <c r="G1045656" s="10"/>
    </row>
    <row r="1045657" s="2" customFormat="1" spans="7:7">
      <c r="G1045657" s="10"/>
    </row>
    <row r="1045658" s="2" customFormat="1" spans="7:7">
      <c r="G1045658" s="10"/>
    </row>
    <row r="1045659" s="2" customFormat="1" spans="7:7">
      <c r="G1045659" s="10"/>
    </row>
    <row r="1045660" s="2" customFormat="1" spans="7:7">
      <c r="G1045660" s="10"/>
    </row>
    <row r="1045661" s="2" customFormat="1" spans="7:7">
      <c r="G1045661" s="10"/>
    </row>
    <row r="1045662" s="2" customFormat="1" spans="7:7">
      <c r="G1045662" s="10"/>
    </row>
    <row r="1045663" s="2" customFormat="1" spans="7:7">
      <c r="G1045663" s="10"/>
    </row>
    <row r="1045664" s="2" customFormat="1" spans="7:7">
      <c r="G1045664" s="10"/>
    </row>
    <row r="1045665" s="2" customFormat="1" spans="7:7">
      <c r="G1045665" s="10"/>
    </row>
    <row r="1045666" s="2" customFormat="1" spans="7:7">
      <c r="G1045666" s="10"/>
    </row>
    <row r="1045667" s="2" customFormat="1" spans="7:7">
      <c r="G1045667" s="10"/>
    </row>
    <row r="1045668" s="2" customFormat="1" spans="7:7">
      <c r="G1045668" s="10"/>
    </row>
    <row r="1045669" s="2" customFormat="1" spans="7:7">
      <c r="G1045669" s="10"/>
    </row>
    <row r="1045670" s="2" customFormat="1" spans="7:7">
      <c r="G1045670" s="10"/>
    </row>
    <row r="1045671" s="2" customFormat="1" spans="7:7">
      <c r="G1045671" s="10"/>
    </row>
    <row r="1045672" s="2" customFormat="1" spans="7:7">
      <c r="G1045672" s="10"/>
    </row>
    <row r="1045673" s="2" customFormat="1" spans="7:7">
      <c r="G1045673" s="10"/>
    </row>
    <row r="1045674" s="2" customFormat="1" spans="7:7">
      <c r="G1045674" s="10"/>
    </row>
    <row r="1045675" s="2" customFormat="1" spans="7:7">
      <c r="G1045675" s="10"/>
    </row>
    <row r="1045676" s="2" customFormat="1" spans="7:7">
      <c r="G1045676" s="10"/>
    </row>
    <row r="1045677" s="2" customFormat="1" spans="7:7">
      <c r="G1045677" s="10"/>
    </row>
    <row r="1045678" s="2" customFormat="1" spans="7:7">
      <c r="G1045678" s="10"/>
    </row>
    <row r="1045679" s="2" customFormat="1" spans="7:7">
      <c r="G1045679" s="10"/>
    </row>
    <row r="1045680" s="2" customFormat="1" spans="7:7">
      <c r="G1045680" s="10"/>
    </row>
    <row r="1045681" s="2" customFormat="1" spans="7:7">
      <c r="G1045681" s="10"/>
    </row>
    <row r="1045682" s="2" customFormat="1" spans="7:7">
      <c r="G1045682" s="10"/>
    </row>
    <row r="1045683" s="2" customFormat="1" spans="7:7">
      <c r="G1045683" s="10"/>
    </row>
    <row r="1045684" s="2" customFormat="1" spans="7:7">
      <c r="G1045684" s="10"/>
    </row>
    <row r="1045685" s="2" customFormat="1" spans="7:7">
      <c r="G1045685" s="10"/>
    </row>
    <row r="1045686" s="2" customFormat="1" spans="7:7">
      <c r="G1045686" s="10"/>
    </row>
    <row r="1045687" s="2" customFormat="1" spans="7:7">
      <c r="G1045687" s="10"/>
    </row>
    <row r="1045688" s="2" customFormat="1" spans="7:7">
      <c r="G1045688" s="10"/>
    </row>
    <row r="1045689" s="2" customFormat="1" spans="7:7">
      <c r="G1045689" s="10"/>
    </row>
    <row r="1045690" s="2" customFormat="1" spans="7:7">
      <c r="G1045690" s="10"/>
    </row>
    <row r="1045691" s="2" customFormat="1" spans="7:7">
      <c r="G1045691" s="10"/>
    </row>
    <row r="1045692" s="2" customFormat="1" spans="7:7">
      <c r="G1045692" s="10"/>
    </row>
    <row r="1045693" s="2" customFormat="1" spans="7:7">
      <c r="G1045693" s="10"/>
    </row>
    <row r="1045694" s="2" customFormat="1" spans="7:7">
      <c r="G1045694" s="10"/>
    </row>
    <row r="1045695" s="2" customFormat="1" spans="7:7">
      <c r="G1045695" s="10"/>
    </row>
    <row r="1045696" s="2" customFormat="1" spans="7:7">
      <c r="G1045696" s="10"/>
    </row>
    <row r="1045697" s="2" customFormat="1" spans="7:7">
      <c r="G1045697" s="10"/>
    </row>
    <row r="1045698" s="2" customFormat="1" spans="7:7">
      <c r="G1045698" s="10"/>
    </row>
    <row r="1045699" s="2" customFormat="1" spans="7:7">
      <c r="G1045699" s="10"/>
    </row>
    <row r="1045700" s="2" customFormat="1" spans="7:7">
      <c r="G1045700" s="10"/>
    </row>
    <row r="1045701" s="2" customFormat="1" spans="7:7">
      <c r="G1045701" s="10"/>
    </row>
    <row r="1045702" s="2" customFormat="1" spans="7:7">
      <c r="G1045702" s="10"/>
    </row>
    <row r="1045703" s="2" customFormat="1" spans="7:7">
      <c r="G1045703" s="10"/>
    </row>
    <row r="1045704" s="2" customFormat="1" spans="7:7">
      <c r="G1045704" s="10"/>
    </row>
    <row r="1045705" s="2" customFormat="1" spans="7:7">
      <c r="G1045705" s="10"/>
    </row>
    <row r="1045706" s="2" customFormat="1" spans="7:7">
      <c r="G1045706" s="10"/>
    </row>
    <row r="1045707" s="2" customFormat="1" spans="7:7">
      <c r="G1045707" s="10"/>
    </row>
    <row r="1045708" s="2" customFormat="1" spans="7:7">
      <c r="G1045708" s="10"/>
    </row>
    <row r="1045709" s="2" customFormat="1" spans="7:7">
      <c r="G1045709" s="10"/>
    </row>
    <row r="1045710" s="2" customFormat="1" spans="7:7">
      <c r="G1045710" s="10"/>
    </row>
    <row r="1045711" s="2" customFormat="1" spans="7:7">
      <c r="G1045711" s="10"/>
    </row>
    <row r="1045712" s="2" customFormat="1" spans="7:7">
      <c r="G1045712" s="10"/>
    </row>
    <row r="1045713" s="2" customFormat="1" spans="7:7">
      <c r="G1045713" s="10"/>
    </row>
    <row r="1045714" s="2" customFormat="1" spans="7:7">
      <c r="G1045714" s="10"/>
    </row>
    <row r="1045715" s="2" customFormat="1" spans="7:7">
      <c r="G1045715" s="10"/>
    </row>
    <row r="1045716" s="2" customFormat="1" spans="7:7">
      <c r="G1045716" s="10"/>
    </row>
    <row r="1045717" s="2" customFormat="1" spans="7:7">
      <c r="G1045717" s="10"/>
    </row>
    <row r="1045718" s="2" customFormat="1" spans="7:7">
      <c r="G1045718" s="10"/>
    </row>
    <row r="1045719" s="2" customFormat="1" spans="7:7">
      <c r="G1045719" s="10"/>
    </row>
    <row r="1045720" s="2" customFormat="1" spans="7:7">
      <c r="G1045720" s="10"/>
    </row>
    <row r="1045721" s="2" customFormat="1" spans="7:7">
      <c r="G1045721" s="10"/>
    </row>
    <row r="1045722" s="2" customFormat="1" spans="7:7">
      <c r="G1045722" s="10"/>
    </row>
    <row r="1045723" s="2" customFormat="1" spans="7:7">
      <c r="G1045723" s="10"/>
    </row>
    <row r="1045724" s="2" customFormat="1" spans="7:7">
      <c r="G1045724" s="10"/>
    </row>
    <row r="1045725" s="2" customFormat="1" spans="7:7">
      <c r="G1045725" s="10"/>
    </row>
    <row r="1045726" s="2" customFormat="1" spans="7:7">
      <c r="G1045726" s="10"/>
    </row>
    <row r="1045727" s="2" customFormat="1" spans="7:7">
      <c r="G1045727" s="10"/>
    </row>
    <row r="1045728" s="2" customFormat="1" spans="7:7">
      <c r="G1045728" s="10"/>
    </row>
    <row r="1045729" s="2" customFormat="1" spans="7:7">
      <c r="G1045729" s="10"/>
    </row>
    <row r="1045730" s="2" customFormat="1" spans="7:7">
      <c r="G1045730" s="10"/>
    </row>
    <row r="1045731" s="2" customFormat="1" spans="7:7">
      <c r="G1045731" s="10"/>
    </row>
    <row r="1045732" s="2" customFormat="1" spans="7:7">
      <c r="G1045732" s="10"/>
    </row>
    <row r="1045733" s="2" customFormat="1" spans="7:7">
      <c r="G1045733" s="10"/>
    </row>
    <row r="1045734" s="2" customFormat="1" spans="7:7">
      <c r="G1045734" s="10"/>
    </row>
    <row r="1045735" s="2" customFormat="1" spans="7:7">
      <c r="G1045735" s="10"/>
    </row>
    <row r="1045736" s="2" customFormat="1" spans="7:7">
      <c r="G1045736" s="10"/>
    </row>
    <row r="1045737" s="2" customFormat="1" spans="7:7">
      <c r="G1045737" s="10"/>
    </row>
    <row r="1045738" s="2" customFormat="1" spans="7:7">
      <c r="G1045738" s="10"/>
    </row>
    <row r="1045739" s="2" customFormat="1" spans="7:7">
      <c r="G1045739" s="10"/>
    </row>
    <row r="1045740" s="2" customFormat="1" spans="7:7">
      <c r="G1045740" s="10"/>
    </row>
    <row r="1045741" s="2" customFormat="1" spans="7:7">
      <c r="G1045741" s="10"/>
    </row>
    <row r="1045742" s="2" customFormat="1" spans="7:7">
      <c r="G1045742" s="10"/>
    </row>
    <row r="1045743" s="2" customFormat="1" spans="7:7">
      <c r="G1045743" s="10"/>
    </row>
    <row r="1045744" s="2" customFormat="1" spans="7:7">
      <c r="G1045744" s="10"/>
    </row>
    <row r="1045745" s="2" customFormat="1" spans="7:7">
      <c r="G1045745" s="10"/>
    </row>
    <row r="1045746" s="2" customFormat="1" spans="7:7">
      <c r="G1045746" s="10"/>
    </row>
    <row r="1045747" s="2" customFormat="1" spans="7:7">
      <c r="G1045747" s="10"/>
    </row>
    <row r="1045748" s="2" customFormat="1" spans="7:7">
      <c r="G1045748" s="10"/>
    </row>
    <row r="1045749" s="2" customFormat="1" spans="7:7">
      <c r="G1045749" s="10"/>
    </row>
    <row r="1045750" s="2" customFormat="1" spans="7:7">
      <c r="G1045750" s="10"/>
    </row>
    <row r="1045751" s="2" customFormat="1" spans="7:7">
      <c r="G1045751" s="10"/>
    </row>
    <row r="1045752" s="2" customFormat="1" spans="7:7">
      <c r="G1045752" s="10"/>
    </row>
    <row r="1045753" s="2" customFormat="1" spans="7:7">
      <c r="G1045753" s="10"/>
    </row>
    <row r="1045754" s="2" customFormat="1" spans="7:7">
      <c r="G1045754" s="10"/>
    </row>
    <row r="1045755" s="2" customFormat="1" spans="7:7">
      <c r="G1045755" s="10"/>
    </row>
    <row r="1045756" s="2" customFormat="1" spans="7:7">
      <c r="G1045756" s="10"/>
    </row>
    <row r="1045757" s="2" customFormat="1" spans="7:7">
      <c r="G1045757" s="10"/>
    </row>
    <row r="1045758" s="2" customFormat="1" spans="7:7">
      <c r="G1045758" s="10"/>
    </row>
    <row r="1045759" s="2" customFormat="1" spans="7:7">
      <c r="G1045759" s="10"/>
    </row>
    <row r="1045760" s="2" customFormat="1" spans="7:7">
      <c r="G1045760" s="10"/>
    </row>
    <row r="1045761" s="2" customFormat="1" spans="7:7">
      <c r="G1045761" s="10"/>
    </row>
    <row r="1045762" s="2" customFormat="1" spans="7:7">
      <c r="G1045762" s="10"/>
    </row>
    <row r="1045763" s="2" customFormat="1" spans="7:7">
      <c r="G1045763" s="10"/>
    </row>
    <row r="1045764" s="2" customFormat="1" spans="7:7">
      <c r="G1045764" s="10"/>
    </row>
    <row r="1045765" s="2" customFormat="1" spans="7:7">
      <c r="G1045765" s="10"/>
    </row>
    <row r="1045766" s="2" customFormat="1" spans="7:7">
      <c r="G1045766" s="10"/>
    </row>
    <row r="1045767" s="2" customFormat="1" spans="7:7">
      <c r="G1045767" s="10"/>
    </row>
    <row r="1045768" s="2" customFormat="1" spans="7:7">
      <c r="G1045768" s="10"/>
    </row>
    <row r="1045769" s="2" customFormat="1" spans="7:7">
      <c r="G1045769" s="10"/>
    </row>
    <row r="1045770" s="2" customFormat="1" spans="7:7">
      <c r="G1045770" s="10"/>
    </row>
    <row r="1045771" s="2" customFormat="1" spans="7:7">
      <c r="G1045771" s="10"/>
    </row>
    <row r="1045772" s="2" customFormat="1" spans="7:7">
      <c r="G1045772" s="10"/>
    </row>
    <row r="1045773" s="2" customFormat="1" spans="7:7">
      <c r="G1045773" s="10"/>
    </row>
    <row r="1045774" s="2" customFormat="1" spans="7:7">
      <c r="G1045774" s="10"/>
    </row>
    <row r="1045775" s="2" customFormat="1" spans="7:7">
      <c r="G1045775" s="10"/>
    </row>
    <row r="1045776" s="2" customFormat="1" spans="7:7">
      <c r="G1045776" s="10"/>
    </row>
    <row r="1045777" s="2" customFormat="1" spans="7:7">
      <c r="G1045777" s="10"/>
    </row>
    <row r="1045778" s="2" customFormat="1" spans="7:7">
      <c r="G1045778" s="10"/>
    </row>
    <row r="1045779" s="2" customFormat="1" spans="7:7">
      <c r="G1045779" s="10"/>
    </row>
    <row r="1045780" s="2" customFormat="1" spans="7:7">
      <c r="G1045780" s="10"/>
    </row>
    <row r="1045781" s="2" customFormat="1" spans="7:7">
      <c r="G1045781" s="10"/>
    </row>
    <row r="1045782" s="2" customFormat="1" spans="7:7">
      <c r="G1045782" s="10"/>
    </row>
    <row r="1045783" s="2" customFormat="1" spans="7:7">
      <c r="G1045783" s="10"/>
    </row>
    <row r="1045784" s="2" customFormat="1" spans="7:7">
      <c r="G1045784" s="10"/>
    </row>
    <row r="1045785" s="2" customFormat="1" spans="7:7">
      <c r="G1045785" s="10"/>
    </row>
    <row r="1045786" s="2" customFormat="1" spans="7:7">
      <c r="G1045786" s="10"/>
    </row>
    <row r="1045787" s="2" customFormat="1" spans="7:7">
      <c r="G1045787" s="10"/>
    </row>
    <row r="1045788" s="2" customFormat="1" spans="7:7">
      <c r="G1045788" s="10"/>
    </row>
    <row r="1045789" s="2" customFormat="1" spans="7:7">
      <c r="G1045789" s="10"/>
    </row>
    <row r="1045790" s="2" customFormat="1" spans="7:7">
      <c r="G1045790" s="10"/>
    </row>
    <row r="1045791" s="2" customFormat="1" spans="7:7">
      <c r="G1045791" s="10"/>
    </row>
    <row r="1045792" s="2" customFormat="1" spans="7:7">
      <c r="G1045792" s="10"/>
    </row>
    <row r="1045793" s="2" customFormat="1" spans="7:7">
      <c r="G1045793" s="10"/>
    </row>
    <row r="1045794" s="2" customFormat="1" spans="7:7">
      <c r="G1045794" s="10"/>
    </row>
    <row r="1045795" s="2" customFormat="1" spans="7:7">
      <c r="G1045795" s="10"/>
    </row>
    <row r="1045796" s="2" customFormat="1" spans="7:7">
      <c r="G1045796" s="10"/>
    </row>
    <row r="1045797" s="2" customFormat="1" spans="7:7">
      <c r="G1045797" s="10"/>
    </row>
    <row r="1045798" s="2" customFormat="1" spans="7:7">
      <c r="G1045798" s="10"/>
    </row>
    <row r="1045799" s="2" customFormat="1" spans="7:7">
      <c r="G1045799" s="10"/>
    </row>
    <row r="1045800" s="2" customFormat="1" spans="7:7">
      <c r="G1045800" s="10"/>
    </row>
    <row r="1045801" s="2" customFormat="1" spans="7:7">
      <c r="G1045801" s="10"/>
    </row>
    <row r="1045802" s="2" customFormat="1" spans="7:7">
      <c r="G1045802" s="10"/>
    </row>
    <row r="1045803" s="2" customFormat="1" spans="7:7">
      <c r="G1045803" s="10"/>
    </row>
    <row r="1045804" s="2" customFormat="1" spans="7:7">
      <c r="G1045804" s="10"/>
    </row>
    <row r="1045805" s="2" customFormat="1" spans="7:7">
      <c r="G1045805" s="10"/>
    </row>
    <row r="1045806" s="2" customFormat="1" spans="7:7">
      <c r="G1045806" s="10"/>
    </row>
    <row r="1045807" s="2" customFormat="1" spans="7:7">
      <c r="G1045807" s="10"/>
    </row>
    <row r="1045808" s="2" customFormat="1" spans="7:7">
      <c r="G1045808" s="10"/>
    </row>
    <row r="1045809" s="2" customFormat="1" spans="7:7">
      <c r="G1045809" s="10"/>
    </row>
    <row r="1045810" s="2" customFormat="1" spans="7:7">
      <c r="G1045810" s="10"/>
    </row>
    <row r="1045811" s="2" customFormat="1" spans="7:7">
      <c r="G1045811" s="10"/>
    </row>
    <row r="1045812" s="2" customFormat="1" spans="7:7">
      <c r="G1045812" s="10"/>
    </row>
    <row r="1045813" s="2" customFormat="1" spans="7:7">
      <c r="G1045813" s="10"/>
    </row>
    <row r="1045814" s="2" customFormat="1" spans="7:7">
      <c r="G1045814" s="10"/>
    </row>
    <row r="1045815" s="2" customFormat="1" spans="7:7">
      <c r="G1045815" s="10"/>
    </row>
    <row r="1045816" s="2" customFormat="1" spans="7:7">
      <c r="G1045816" s="10"/>
    </row>
    <row r="1045817" s="2" customFormat="1" spans="7:7">
      <c r="G1045817" s="10"/>
    </row>
    <row r="1045818" s="2" customFormat="1" spans="7:7">
      <c r="G1045818" s="10"/>
    </row>
    <row r="1045819" s="2" customFormat="1" spans="7:7">
      <c r="G1045819" s="10"/>
    </row>
    <row r="1045820" s="2" customFormat="1" spans="7:7">
      <c r="G1045820" s="10"/>
    </row>
    <row r="1045821" s="2" customFormat="1" spans="7:7">
      <c r="G1045821" s="10"/>
    </row>
    <row r="1045822" s="2" customFormat="1" spans="7:7">
      <c r="G1045822" s="10"/>
    </row>
    <row r="1045823" s="2" customFormat="1" spans="7:7">
      <c r="G1045823" s="10"/>
    </row>
    <row r="1045824" s="2" customFormat="1" spans="7:7">
      <c r="G1045824" s="10"/>
    </row>
    <row r="1045825" s="2" customFormat="1" spans="7:7">
      <c r="G1045825" s="10"/>
    </row>
    <row r="1045826" s="2" customFormat="1" spans="7:7">
      <c r="G1045826" s="10"/>
    </row>
    <row r="1045827" s="2" customFormat="1" spans="7:7">
      <c r="G1045827" s="10"/>
    </row>
    <row r="1045828" s="2" customFormat="1" spans="7:7">
      <c r="G1045828" s="10"/>
    </row>
    <row r="1045829" s="2" customFormat="1" spans="7:7">
      <c r="G1045829" s="10"/>
    </row>
    <row r="1045830" s="2" customFormat="1" spans="7:7">
      <c r="G1045830" s="10"/>
    </row>
    <row r="1045831" s="2" customFormat="1" spans="7:7">
      <c r="G1045831" s="10"/>
    </row>
    <row r="1045832" s="2" customFormat="1" spans="7:7">
      <c r="G1045832" s="10"/>
    </row>
    <row r="1045833" s="2" customFormat="1" spans="7:7">
      <c r="G1045833" s="10"/>
    </row>
    <row r="1045834" s="2" customFormat="1" spans="7:7">
      <c r="G1045834" s="10"/>
    </row>
    <row r="1045835" s="2" customFormat="1" spans="7:7">
      <c r="G1045835" s="10"/>
    </row>
    <row r="1045836" s="2" customFormat="1" spans="7:7">
      <c r="G1045836" s="10"/>
    </row>
    <row r="1045837" s="2" customFormat="1" spans="7:7">
      <c r="G1045837" s="10"/>
    </row>
    <row r="1045838" s="2" customFormat="1" spans="7:7">
      <c r="G1045838" s="10"/>
    </row>
    <row r="1045839" s="2" customFormat="1" spans="7:7">
      <c r="G1045839" s="10"/>
    </row>
    <row r="1045840" s="2" customFormat="1" spans="7:7">
      <c r="G1045840" s="10"/>
    </row>
    <row r="1045841" s="2" customFormat="1" spans="7:7">
      <c r="G1045841" s="10"/>
    </row>
    <row r="1045842" s="2" customFormat="1" spans="7:7">
      <c r="G1045842" s="10"/>
    </row>
    <row r="1045843" s="2" customFormat="1" spans="7:7">
      <c r="G1045843" s="10"/>
    </row>
    <row r="1045844" s="2" customFormat="1" spans="7:7">
      <c r="G1045844" s="10"/>
    </row>
    <row r="1045845" s="2" customFormat="1" spans="7:7">
      <c r="G1045845" s="10"/>
    </row>
    <row r="1045846" s="2" customFormat="1" spans="7:7">
      <c r="G1045846" s="10"/>
    </row>
    <row r="1045847" s="2" customFormat="1" spans="7:7">
      <c r="G1045847" s="10"/>
    </row>
    <row r="1045848" s="2" customFormat="1" spans="7:7">
      <c r="G1045848" s="10"/>
    </row>
    <row r="1045849" s="2" customFormat="1" spans="7:7">
      <c r="G1045849" s="10"/>
    </row>
    <row r="1045850" s="2" customFormat="1" spans="7:7">
      <c r="G1045850" s="10"/>
    </row>
    <row r="1045851" s="2" customFormat="1" spans="7:7">
      <c r="G1045851" s="10"/>
    </row>
    <row r="1045852" s="2" customFormat="1" spans="7:7">
      <c r="G1045852" s="10"/>
    </row>
    <row r="1045853" s="2" customFormat="1" spans="7:7">
      <c r="G1045853" s="10"/>
    </row>
    <row r="1045854" s="2" customFormat="1" spans="7:7">
      <c r="G1045854" s="10"/>
    </row>
    <row r="1045855" s="2" customFormat="1" spans="7:7">
      <c r="G1045855" s="10"/>
    </row>
    <row r="1045856" s="2" customFormat="1" spans="7:7">
      <c r="G1045856" s="10"/>
    </row>
    <row r="1045857" s="2" customFormat="1" spans="7:7">
      <c r="G1045857" s="10"/>
    </row>
    <row r="1045858" s="2" customFormat="1" spans="7:7">
      <c r="G1045858" s="10"/>
    </row>
    <row r="1045859" s="2" customFormat="1" spans="7:7">
      <c r="G1045859" s="10"/>
    </row>
    <row r="1045860" s="2" customFormat="1" spans="7:7">
      <c r="G1045860" s="10"/>
    </row>
    <row r="1045861" s="2" customFormat="1" spans="7:7">
      <c r="G1045861" s="10"/>
    </row>
    <row r="1045862" s="2" customFormat="1" spans="7:7">
      <c r="G1045862" s="10"/>
    </row>
    <row r="1045863" s="2" customFormat="1" spans="7:7">
      <c r="G1045863" s="10"/>
    </row>
    <row r="1045864" s="2" customFormat="1" spans="7:7">
      <c r="G1045864" s="10"/>
    </row>
    <row r="1045865" s="2" customFormat="1" spans="7:7">
      <c r="G1045865" s="10"/>
    </row>
    <row r="1045866" s="2" customFormat="1" spans="7:7">
      <c r="G1045866" s="10"/>
    </row>
    <row r="1045867" s="2" customFormat="1" spans="7:7">
      <c r="G1045867" s="10"/>
    </row>
    <row r="1045868" s="2" customFormat="1" spans="7:7">
      <c r="G1045868" s="10"/>
    </row>
    <row r="1045869" s="2" customFormat="1" spans="7:7">
      <c r="G1045869" s="10"/>
    </row>
    <row r="1045870" s="2" customFormat="1" spans="7:7">
      <c r="G1045870" s="10"/>
    </row>
    <row r="1045871" s="2" customFormat="1" spans="7:7">
      <c r="G1045871" s="10"/>
    </row>
    <row r="1045872" s="2" customFormat="1" spans="7:7">
      <c r="G1045872" s="10"/>
    </row>
    <row r="1045873" s="2" customFormat="1" spans="7:7">
      <c r="G1045873" s="10"/>
    </row>
    <row r="1045874" s="2" customFormat="1" spans="7:7">
      <c r="G1045874" s="10"/>
    </row>
    <row r="1045875" s="2" customFormat="1" spans="7:7">
      <c r="G1045875" s="10"/>
    </row>
    <row r="1045876" s="2" customFormat="1" spans="7:7">
      <c r="G1045876" s="10"/>
    </row>
    <row r="1045877" s="2" customFormat="1" spans="7:7">
      <c r="G1045877" s="10"/>
    </row>
    <row r="1045878" s="2" customFormat="1" spans="7:7">
      <c r="G1045878" s="10"/>
    </row>
    <row r="1045879" s="2" customFormat="1" spans="7:7">
      <c r="G1045879" s="10"/>
    </row>
    <row r="1045880" s="2" customFormat="1" spans="7:7">
      <c r="G1045880" s="10"/>
    </row>
    <row r="1045881" s="2" customFormat="1" spans="7:7">
      <c r="G1045881" s="10"/>
    </row>
    <row r="1045882" s="2" customFormat="1" spans="7:7">
      <c r="G1045882" s="10"/>
    </row>
    <row r="1045883" s="2" customFormat="1" spans="7:7">
      <c r="G1045883" s="10"/>
    </row>
    <row r="1045884" s="2" customFormat="1" spans="7:7">
      <c r="G1045884" s="10"/>
    </row>
    <row r="1045885" s="2" customFormat="1" spans="7:7">
      <c r="G1045885" s="10"/>
    </row>
    <row r="1045886" s="2" customFormat="1" spans="7:7">
      <c r="G1045886" s="10"/>
    </row>
    <row r="1045887" s="2" customFormat="1" spans="7:7">
      <c r="G1045887" s="10"/>
    </row>
    <row r="1045888" s="2" customFormat="1" spans="7:7">
      <c r="G1045888" s="10"/>
    </row>
    <row r="1045889" s="2" customFormat="1" spans="7:7">
      <c r="G1045889" s="10"/>
    </row>
    <row r="1045890" s="2" customFormat="1" spans="7:7">
      <c r="G1045890" s="10"/>
    </row>
    <row r="1045891" s="2" customFormat="1" spans="7:7">
      <c r="G1045891" s="10"/>
    </row>
    <row r="1045892" s="2" customFormat="1" spans="7:7">
      <c r="G1045892" s="10"/>
    </row>
    <row r="1045893" s="2" customFormat="1" spans="7:7">
      <c r="G1045893" s="10"/>
    </row>
    <row r="1045894" s="2" customFormat="1" spans="7:7">
      <c r="G1045894" s="10"/>
    </row>
    <row r="1045895" s="2" customFormat="1" spans="7:7">
      <c r="G1045895" s="10"/>
    </row>
    <row r="1045896" s="2" customFormat="1" spans="7:7">
      <c r="G1045896" s="10"/>
    </row>
    <row r="1045897" s="2" customFormat="1" spans="7:7">
      <c r="G1045897" s="10"/>
    </row>
    <row r="1045898" s="2" customFormat="1" spans="7:7">
      <c r="G1045898" s="10"/>
    </row>
    <row r="1045899" s="2" customFormat="1" spans="7:7">
      <c r="G1045899" s="10"/>
    </row>
    <row r="1045900" s="2" customFormat="1" spans="7:7">
      <c r="G1045900" s="10"/>
    </row>
    <row r="1045901" s="2" customFormat="1" spans="7:7">
      <c r="G1045901" s="10"/>
    </row>
    <row r="1045902" s="2" customFormat="1" spans="7:7">
      <c r="G1045902" s="10"/>
    </row>
    <row r="1045903" s="2" customFormat="1" spans="7:7">
      <c r="G1045903" s="10"/>
    </row>
    <row r="1045904" s="2" customFormat="1" spans="7:7">
      <c r="G1045904" s="10"/>
    </row>
    <row r="1045905" s="2" customFormat="1" spans="7:7">
      <c r="G1045905" s="10"/>
    </row>
    <row r="1045906" s="2" customFormat="1" spans="7:7">
      <c r="G1045906" s="10"/>
    </row>
    <row r="1045907" s="2" customFormat="1" spans="7:7">
      <c r="G1045907" s="10"/>
    </row>
    <row r="1045908" s="2" customFormat="1" spans="7:7">
      <c r="G1045908" s="10"/>
    </row>
    <row r="1045909" s="2" customFormat="1" spans="7:7">
      <c r="G1045909" s="10"/>
    </row>
    <row r="1045910" s="2" customFormat="1" spans="7:7">
      <c r="G1045910" s="10"/>
    </row>
    <row r="1045911" s="2" customFormat="1" spans="7:7">
      <c r="G1045911" s="10"/>
    </row>
    <row r="1045912" s="2" customFormat="1" spans="7:7">
      <c r="G1045912" s="10"/>
    </row>
    <row r="1045913" s="2" customFormat="1" spans="7:7">
      <c r="G1045913" s="10"/>
    </row>
    <row r="1045914" s="2" customFormat="1" spans="7:7">
      <c r="G1045914" s="10"/>
    </row>
    <row r="1045915" s="2" customFormat="1" spans="7:7">
      <c r="G1045915" s="10"/>
    </row>
    <row r="1045916" s="2" customFormat="1" spans="7:7">
      <c r="G1045916" s="10"/>
    </row>
    <row r="1045917" s="2" customFormat="1" spans="7:7">
      <c r="G1045917" s="10"/>
    </row>
    <row r="1045918" s="2" customFormat="1" spans="7:7">
      <c r="G1045918" s="10"/>
    </row>
    <row r="1045919" s="2" customFormat="1" spans="7:7">
      <c r="G1045919" s="10"/>
    </row>
    <row r="1045920" s="2" customFormat="1" spans="7:7">
      <c r="G1045920" s="10"/>
    </row>
    <row r="1045921" s="2" customFormat="1" spans="7:7">
      <c r="G1045921" s="10"/>
    </row>
    <row r="1045922" s="2" customFormat="1" spans="7:7">
      <c r="G1045922" s="10"/>
    </row>
    <row r="1045923" s="2" customFormat="1" spans="7:7">
      <c r="G1045923" s="10"/>
    </row>
    <row r="1045924" s="2" customFormat="1" spans="7:7">
      <c r="G1045924" s="10"/>
    </row>
    <row r="1045925" s="2" customFormat="1" spans="7:7">
      <c r="G1045925" s="10"/>
    </row>
    <row r="1045926" s="2" customFormat="1" spans="7:7">
      <c r="G1045926" s="10"/>
    </row>
    <row r="1045927" s="2" customFormat="1" spans="7:7">
      <c r="G1045927" s="10"/>
    </row>
    <row r="1045928" s="2" customFormat="1" spans="7:7">
      <c r="G1045928" s="10"/>
    </row>
    <row r="1045929" s="2" customFormat="1" spans="7:7">
      <c r="G1045929" s="10"/>
    </row>
    <row r="1045930" s="2" customFormat="1" spans="7:7">
      <c r="G1045930" s="10"/>
    </row>
    <row r="1045931" s="2" customFormat="1" spans="7:7">
      <c r="G1045931" s="10"/>
    </row>
    <row r="1045932" s="2" customFormat="1" spans="7:7">
      <c r="G1045932" s="10"/>
    </row>
    <row r="1045933" s="2" customFormat="1" spans="7:7">
      <c r="G1045933" s="10"/>
    </row>
    <row r="1045934" s="2" customFormat="1" spans="7:7">
      <c r="G1045934" s="10"/>
    </row>
    <row r="1045935" s="2" customFormat="1" spans="7:7">
      <c r="G1045935" s="10"/>
    </row>
    <row r="1045936" s="2" customFormat="1" spans="7:7">
      <c r="G1045936" s="10"/>
    </row>
    <row r="1045937" s="2" customFormat="1" spans="7:7">
      <c r="G1045937" s="10"/>
    </row>
    <row r="1045938" s="2" customFormat="1" spans="7:7">
      <c r="G1045938" s="10"/>
    </row>
    <row r="1045939" s="2" customFormat="1" spans="7:7">
      <c r="G1045939" s="10"/>
    </row>
    <row r="1045940" s="2" customFormat="1" spans="7:7">
      <c r="G1045940" s="10"/>
    </row>
    <row r="1045941" s="2" customFormat="1" spans="7:7">
      <c r="G1045941" s="10"/>
    </row>
    <row r="1045942" s="2" customFormat="1" spans="7:7">
      <c r="G1045942" s="10"/>
    </row>
    <row r="1045943" s="2" customFormat="1" spans="7:7">
      <c r="G1045943" s="10"/>
    </row>
    <row r="1045944" s="2" customFormat="1" spans="7:7">
      <c r="G1045944" s="10"/>
    </row>
    <row r="1045945" s="2" customFormat="1" spans="7:7">
      <c r="G1045945" s="10"/>
    </row>
    <row r="1045946" s="2" customFormat="1" spans="7:7">
      <c r="G1045946" s="10"/>
    </row>
    <row r="1045947" s="2" customFormat="1" spans="7:7">
      <c r="G1045947" s="10"/>
    </row>
    <row r="1045948" s="2" customFormat="1" spans="7:7">
      <c r="G1045948" s="10"/>
    </row>
    <row r="1045949" s="2" customFormat="1" spans="7:7">
      <c r="G1045949" s="10"/>
    </row>
    <row r="1045950" s="2" customFormat="1" spans="7:7">
      <c r="G1045950" s="10"/>
    </row>
    <row r="1045951" s="2" customFormat="1" spans="7:7">
      <c r="G1045951" s="10"/>
    </row>
    <row r="1045952" s="2" customFormat="1" spans="7:7">
      <c r="G1045952" s="10"/>
    </row>
    <row r="1045953" s="2" customFormat="1" spans="7:7">
      <c r="G1045953" s="10"/>
    </row>
    <row r="1045954" s="2" customFormat="1" spans="7:7">
      <c r="G1045954" s="10"/>
    </row>
    <row r="1045955" s="2" customFormat="1" spans="7:7">
      <c r="G1045955" s="10"/>
    </row>
    <row r="1045956" s="2" customFormat="1" spans="7:7">
      <c r="G1045956" s="10"/>
    </row>
    <row r="1045957" s="2" customFormat="1" spans="7:7">
      <c r="G1045957" s="10"/>
    </row>
    <row r="1045958" s="2" customFormat="1" spans="7:7">
      <c r="G1045958" s="10"/>
    </row>
    <row r="1045959" s="2" customFormat="1" spans="7:7">
      <c r="G1045959" s="10"/>
    </row>
    <row r="1045960" s="2" customFormat="1" spans="7:7">
      <c r="G1045960" s="10"/>
    </row>
    <row r="1045961" s="2" customFormat="1" spans="7:7">
      <c r="G1045961" s="10"/>
    </row>
    <row r="1045962" s="2" customFormat="1" spans="7:7">
      <c r="G1045962" s="10"/>
    </row>
    <row r="1045963" s="2" customFormat="1" spans="7:7">
      <c r="G1045963" s="10"/>
    </row>
    <row r="1045964" s="2" customFormat="1" spans="7:7">
      <c r="G1045964" s="10"/>
    </row>
    <row r="1045965" s="2" customFormat="1" spans="7:7">
      <c r="G1045965" s="10"/>
    </row>
    <row r="1045966" s="2" customFormat="1" spans="7:7">
      <c r="G1045966" s="10"/>
    </row>
    <row r="1045967" s="2" customFormat="1" spans="7:7">
      <c r="G1045967" s="10"/>
    </row>
    <row r="1045968" s="2" customFormat="1" spans="7:7">
      <c r="G1045968" s="10"/>
    </row>
    <row r="1045969" s="2" customFormat="1" spans="7:7">
      <c r="G1045969" s="10"/>
    </row>
    <row r="1045970" s="2" customFormat="1" spans="7:7">
      <c r="G1045970" s="10"/>
    </row>
    <row r="1045971" s="2" customFormat="1" spans="7:7">
      <c r="G1045971" s="10"/>
    </row>
    <row r="1045972" s="2" customFormat="1" spans="7:7">
      <c r="G1045972" s="10"/>
    </row>
    <row r="1045973" s="2" customFormat="1" spans="7:7">
      <c r="G1045973" s="10"/>
    </row>
    <row r="1045974" s="2" customFormat="1" spans="7:7">
      <c r="G1045974" s="10"/>
    </row>
    <row r="1045975" s="2" customFormat="1" spans="7:7">
      <c r="G1045975" s="10"/>
    </row>
    <row r="1045976" s="2" customFormat="1" spans="7:7">
      <c r="G1045976" s="10"/>
    </row>
    <row r="1045977" s="2" customFormat="1" spans="7:7">
      <c r="G1045977" s="10"/>
    </row>
    <row r="1045978" s="2" customFormat="1" spans="7:7">
      <c r="G1045978" s="10"/>
    </row>
    <row r="1045979" s="2" customFormat="1" spans="7:7">
      <c r="G1045979" s="10"/>
    </row>
    <row r="1045980" s="2" customFormat="1" spans="7:7">
      <c r="G1045980" s="10"/>
    </row>
    <row r="1045981" s="2" customFormat="1" spans="7:7">
      <c r="G1045981" s="10"/>
    </row>
    <row r="1045982" s="2" customFormat="1" spans="7:7">
      <c r="G1045982" s="10"/>
    </row>
    <row r="1045983" s="2" customFormat="1" spans="7:7">
      <c r="G1045983" s="10"/>
    </row>
    <row r="1045984" s="2" customFormat="1" spans="7:7">
      <c r="G1045984" s="10"/>
    </row>
    <row r="1045985" s="2" customFormat="1" spans="7:7">
      <c r="G1045985" s="10"/>
    </row>
    <row r="1045986" s="2" customFormat="1" spans="7:7">
      <c r="G1045986" s="10"/>
    </row>
    <row r="1045987" s="2" customFormat="1" spans="7:7">
      <c r="G1045987" s="10"/>
    </row>
    <row r="1045988" s="2" customFormat="1" spans="7:7">
      <c r="G1045988" s="10"/>
    </row>
    <row r="1045989" s="2" customFormat="1" spans="7:7">
      <c r="G1045989" s="10"/>
    </row>
    <row r="1045990" s="2" customFormat="1" spans="7:7">
      <c r="G1045990" s="10"/>
    </row>
    <row r="1045991" s="2" customFormat="1" spans="7:7">
      <c r="G1045991" s="10"/>
    </row>
    <row r="1045992" s="2" customFormat="1" spans="7:7">
      <c r="G1045992" s="10"/>
    </row>
    <row r="1045993" s="2" customFormat="1" spans="7:7">
      <c r="G1045993" s="10"/>
    </row>
    <row r="1045994" s="2" customFormat="1" spans="7:7">
      <c r="G1045994" s="10"/>
    </row>
    <row r="1045995" s="2" customFormat="1" spans="7:7">
      <c r="G1045995" s="10"/>
    </row>
    <row r="1045996" s="2" customFormat="1" spans="7:7">
      <c r="G1045996" s="10"/>
    </row>
    <row r="1045997" s="2" customFormat="1" spans="7:7">
      <c r="G1045997" s="10"/>
    </row>
    <row r="1045998" s="2" customFormat="1" spans="7:7">
      <c r="G1045998" s="10"/>
    </row>
    <row r="1045999" s="2" customFormat="1" spans="7:7">
      <c r="G1045999" s="10"/>
    </row>
    <row r="1046000" s="2" customFormat="1" spans="7:7">
      <c r="G1046000" s="10"/>
    </row>
    <row r="1046001" s="2" customFormat="1" spans="7:7">
      <c r="G1046001" s="10"/>
    </row>
    <row r="1046002" s="2" customFormat="1" spans="7:7">
      <c r="G1046002" s="10"/>
    </row>
    <row r="1046003" s="2" customFormat="1" spans="7:7">
      <c r="G1046003" s="10"/>
    </row>
    <row r="1046004" s="2" customFormat="1" spans="7:7">
      <c r="G1046004" s="10"/>
    </row>
    <row r="1046005" s="2" customFormat="1" spans="7:7">
      <c r="G1046005" s="10"/>
    </row>
    <row r="1046006" s="2" customFormat="1" spans="7:7">
      <c r="G1046006" s="10"/>
    </row>
    <row r="1046007" s="2" customFormat="1" spans="7:7">
      <c r="G1046007" s="10"/>
    </row>
    <row r="1046008" s="2" customFormat="1" spans="7:7">
      <c r="G1046008" s="10"/>
    </row>
    <row r="1046009" s="2" customFormat="1" spans="7:7">
      <c r="G1046009" s="10"/>
    </row>
    <row r="1046010" s="2" customFormat="1" spans="7:7">
      <c r="G1046010" s="10"/>
    </row>
    <row r="1046011" s="2" customFormat="1" spans="7:7">
      <c r="G1046011" s="10"/>
    </row>
    <row r="1046012" s="2" customFormat="1" spans="7:7">
      <c r="G1046012" s="10"/>
    </row>
    <row r="1046013" s="2" customFormat="1" spans="7:7">
      <c r="G1046013" s="10"/>
    </row>
    <row r="1046014" s="2" customFormat="1" spans="7:7">
      <c r="G1046014" s="10"/>
    </row>
    <row r="1046015" s="2" customFormat="1" spans="7:7">
      <c r="G1046015" s="10"/>
    </row>
    <row r="1046016" s="2" customFormat="1" spans="7:7">
      <c r="G1046016" s="10"/>
    </row>
    <row r="1046017" s="2" customFormat="1" spans="7:7">
      <c r="G1046017" s="10"/>
    </row>
    <row r="1046018" s="2" customFormat="1" spans="7:7">
      <c r="G1046018" s="10"/>
    </row>
    <row r="1046019" s="2" customFormat="1" spans="7:7">
      <c r="G1046019" s="10"/>
    </row>
    <row r="1046020" s="2" customFormat="1" spans="7:7">
      <c r="G1046020" s="10"/>
    </row>
    <row r="1046021" s="2" customFormat="1" spans="7:7">
      <c r="G1046021" s="10"/>
    </row>
    <row r="1046022" s="2" customFormat="1" spans="7:7">
      <c r="G1046022" s="10"/>
    </row>
    <row r="1046023" s="2" customFormat="1" spans="7:7">
      <c r="G1046023" s="10"/>
    </row>
    <row r="1046024" s="2" customFormat="1" spans="7:7">
      <c r="G1046024" s="10"/>
    </row>
    <row r="1046025" s="2" customFormat="1" spans="7:7">
      <c r="G1046025" s="10"/>
    </row>
    <row r="1046026" s="2" customFormat="1" spans="7:7">
      <c r="G1046026" s="10"/>
    </row>
    <row r="1046027" s="2" customFormat="1" spans="7:7">
      <c r="G1046027" s="10"/>
    </row>
    <row r="1046028" s="2" customFormat="1" spans="7:7">
      <c r="G1046028" s="10"/>
    </row>
    <row r="1046029" s="2" customFormat="1" spans="7:7">
      <c r="G1046029" s="10"/>
    </row>
    <row r="1046030" s="2" customFormat="1" spans="7:7">
      <c r="G1046030" s="10"/>
    </row>
    <row r="1046031" s="2" customFormat="1" spans="7:7">
      <c r="G1046031" s="10"/>
    </row>
    <row r="1046032" s="2" customFormat="1" spans="7:7">
      <c r="G1046032" s="10"/>
    </row>
    <row r="1046033" s="2" customFormat="1" spans="7:7">
      <c r="G1046033" s="10"/>
    </row>
    <row r="1046034" s="2" customFormat="1" spans="7:7">
      <c r="G1046034" s="10"/>
    </row>
    <row r="1046035" s="2" customFormat="1" spans="7:7">
      <c r="G1046035" s="10"/>
    </row>
    <row r="1046036" s="2" customFormat="1" spans="7:7">
      <c r="G1046036" s="10"/>
    </row>
    <row r="1046037" s="2" customFormat="1" spans="7:7">
      <c r="G1046037" s="10"/>
    </row>
    <row r="1046038" s="2" customFormat="1" spans="7:7">
      <c r="G1046038" s="10"/>
    </row>
    <row r="1046039" s="2" customFormat="1" spans="7:7">
      <c r="G1046039" s="10"/>
    </row>
    <row r="1046040" s="2" customFormat="1" spans="7:7">
      <c r="G1046040" s="10"/>
    </row>
    <row r="1046041" s="2" customFormat="1" spans="7:7">
      <c r="G1046041" s="10"/>
    </row>
    <row r="1046042" s="2" customFormat="1" spans="7:7">
      <c r="G1046042" s="10"/>
    </row>
    <row r="1046043" s="2" customFormat="1" spans="7:7">
      <c r="G1046043" s="10"/>
    </row>
    <row r="1046044" s="2" customFormat="1" spans="7:7">
      <c r="G1046044" s="10"/>
    </row>
    <row r="1046045" s="2" customFormat="1" spans="7:7">
      <c r="G1046045" s="10"/>
    </row>
    <row r="1046046" s="2" customFormat="1" spans="7:7">
      <c r="G1046046" s="10"/>
    </row>
    <row r="1046047" s="2" customFormat="1" spans="7:7">
      <c r="G1046047" s="10"/>
    </row>
    <row r="1046048" s="2" customFormat="1" spans="7:7">
      <c r="G1046048" s="10"/>
    </row>
    <row r="1046049" s="2" customFormat="1" spans="7:7">
      <c r="G1046049" s="10"/>
    </row>
    <row r="1046050" s="2" customFormat="1" spans="7:7">
      <c r="G1046050" s="10"/>
    </row>
    <row r="1046051" s="2" customFormat="1" spans="7:7">
      <c r="G1046051" s="10"/>
    </row>
    <row r="1046052" s="2" customFormat="1" spans="7:7">
      <c r="G1046052" s="10"/>
    </row>
    <row r="1046053" s="2" customFormat="1" spans="7:7">
      <c r="G1046053" s="10"/>
    </row>
    <row r="1046054" s="2" customFormat="1" spans="7:7">
      <c r="G1046054" s="10"/>
    </row>
    <row r="1046055" s="2" customFormat="1" spans="7:7">
      <c r="G1046055" s="10"/>
    </row>
    <row r="1046056" s="2" customFormat="1" spans="7:7">
      <c r="G1046056" s="10"/>
    </row>
    <row r="1046057" s="2" customFormat="1" spans="7:7">
      <c r="G1046057" s="10"/>
    </row>
    <row r="1046058" s="2" customFormat="1" spans="7:7">
      <c r="G1046058" s="10"/>
    </row>
    <row r="1046059" s="2" customFormat="1" spans="7:7">
      <c r="G1046059" s="10"/>
    </row>
    <row r="1046060" s="2" customFormat="1" spans="7:7">
      <c r="G1046060" s="10"/>
    </row>
    <row r="1046061" s="2" customFormat="1" spans="7:7">
      <c r="G1046061" s="10"/>
    </row>
    <row r="1046062" s="2" customFormat="1" spans="7:7">
      <c r="G1046062" s="10"/>
    </row>
    <row r="1046063" s="2" customFormat="1" spans="7:7">
      <c r="G1046063" s="10"/>
    </row>
    <row r="1046064" s="2" customFormat="1" spans="7:7">
      <c r="G1046064" s="10"/>
    </row>
    <row r="1046065" s="2" customFormat="1" spans="7:7">
      <c r="G1046065" s="10"/>
    </row>
    <row r="1046066" s="2" customFormat="1" spans="7:7">
      <c r="G1046066" s="10"/>
    </row>
    <row r="1046067" s="2" customFormat="1" spans="7:7">
      <c r="G1046067" s="10"/>
    </row>
    <row r="1046068" s="2" customFormat="1" spans="7:7">
      <c r="G1046068" s="10"/>
    </row>
    <row r="1046069" s="2" customFormat="1" spans="7:7">
      <c r="G1046069" s="10"/>
    </row>
    <row r="1046070" s="2" customFormat="1" spans="7:7">
      <c r="G1046070" s="10"/>
    </row>
    <row r="1046071" s="2" customFormat="1" spans="7:7">
      <c r="G1046071" s="10"/>
    </row>
    <row r="1046072" s="2" customFormat="1" spans="7:7">
      <c r="G1046072" s="10"/>
    </row>
    <row r="1046073" s="2" customFormat="1" spans="7:7">
      <c r="G1046073" s="10"/>
    </row>
    <row r="1046074" s="2" customFormat="1" spans="7:7">
      <c r="G1046074" s="10"/>
    </row>
    <row r="1046075" s="2" customFormat="1" spans="7:7">
      <c r="G1046075" s="10"/>
    </row>
    <row r="1046076" s="2" customFormat="1" spans="7:7">
      <c r="G1046076" s="10"/>
    </row>
    <row r="1046077" s="2" customFormat="1" spans="7:7">
      <c r="G1046077" s="10"/>
    </row>
    <row r="1046078" s="2" customFormat="1" spans="7:7">
      <c r="G1046078" s="10"/>
    </row>
    <row r="1046079" s="2" customFormat="1" spans="7:7">
      <c r="G1046079" s="10"/>
    </row>
    <row r="1046080" s="2" customFormat="1" spans="7:7">
      <c r="G1046080" s="10"/>
    </row>
    <row r="1046081" s="2" customFormat="1" spans="7:7">
      <c r="G1046081" s="10"/>
    </row>
    <row r="1046082" s="2" customFormat="1" spans="7:7">
      <c r="G1046082" s="10"/>
    </row>
    <row r="1046083" s="2" customFormat="1" spans="7:7">
      <c r="G1046083" s="10"/>
    </row>
    <row r="1046084" s="2" customFormat="1" spans="7:7">
      <c r="G1046084" s="10"/>
    </row>
    <row r="1046085" s="2" customFormat="1" spans="7:7">
      <c r="G1046085" s="10"/>
    </row>
    <row r="1046086" s="2" customFormat="1" spans="7:7">
      <c r="G1046086" s="10"/>
    </row>
    <row r="1046087" s="2" customFormat="1" spans="7:7">
      <c r="G1046087" s="10"/>
    </row>
    <row r="1046088" s="2" customFormat="1" spans="7:7">
      <c r="G1046088" s="10"/>
    </row>
    <row r="1046089" s="2" customFormat="1" spans="7:7">
      <c r="G1046089" s="10"/>
    </row>
    <row r="1046090" s="2" customFormat="1" spans="7:7">
      <c r="G1046090" s="10"/>
    </row>
    <row r="1046091" s="2" customFormat="1" spans="7:7">
      <c r="G1046091" s="10"/>
    </row>
    <row r="1046092" s="2" customFormat="1" spans="7:7">
      <c r="G1046092" s="10"/>
    </row>
    <row r="1046093" s="2" customFormat="1" spans="7:7">
      <c r="G1046093" s="10"/>
    </row>
    <row r="1046094" s="2" customFormat="1" spans="7:7">
      <c r="G1046094" s="10"/>
    </row>
    <row r="1046095" s="2" customFormat="1" spans="7:7">
      <c r="G1046095" s="10"/>
    </row>
    <row r="1046096" s="2" customFormat="1" spans="7:7">
      <c r="G1046096" s="10"/>
    </row>
    <row r="1046097" s="2" customFormat="1" spans="7:7">
      <c r="G1046097" s="10"/>
    </row>
    <row r="1046098" s="2" customFormat="1" spans="7:7">
      <c r="G1046098" s="10"/>
    </row>
    <row r="1046099" s="2" customFormat="1" spans="7:7">
      <c r="G1046099" s="10"/>
    </row>
    <row r="1046100" s="2" customFormat="1" spans="7:7">
      <c r="G1046100" s="10"/>
    </row>
    <row r="1046101" s="2" customFormat="1" spans="7:7">
      <c r="G1046101" s="10"/>
    </row>
    <row r="1046102" s="2" customFormat="1" spans="7:7">
      <c r="G1046102" s="10"/>
    </row>
    <row r="1046103" s="2" customFormat="1" spans="7:7">
      <c r="G1046103" s="10"/>
    </row>
    <row r="1046104" s="2" customFormat="1" spans="7:7">
      <c r="G1046104" s="10"/>
    </row>
    <row r="1046105" s="2" customFormat="1" spans="7:7">
      <c r="G1046105" s="10"/>
    </row>
    <row r="1046106" s="2" customFormat="1" spans="7:7">
      <c r="G1046106" s="10"/>
    </row>
    <row r="1046107" s="2" customFormat="1" spans="7:7">
      <c r="G1046107" s="10"/>
    </row>
    <row r="1046108" s="2" customFormat="1" spans="7:7">
      <c r="G1046108" s="10"/>
    </row>
    <row r="1046109" s="2" customFormat="1" spans="7:7">
      <c r="G1046109" s="10"/>
    </row>
    <row r="1046110" s="2" customFormat="1" spans="7:7">
      <c r="G1046110" s="10"/>
    </row>
    <row r="1046111" s="2" customFormat="1" spans="7:7">
      <c r="G1046111" s="10"/>
    </row>
    <row r="1046112" s="2" customFormat="1" spans="7:7">
      <c r="G1046112" s="10"/>
    </row>
    <row r="1046113" s="2" customFormat="1" spans="7:7">
      <c r="G1046113" s="10"/>
    </row>
    <row r="1046114" s="2" customFormat="1" spans="7:7">
      <c r="G1046114" s="10"/>
    </row>
    <row r="1046115" s="2" customFormat="1" spans="7:7">
      <c r="G1046115" s="10"/>
    </row>
    <row r="1046116" s="2" customFormat="1" spans="7:7">
      <c r="G1046116" s="10"/>
    </row>
    <row r="1046117" s="2" customFormat="1" spans="7:7">
      <c r="G1046117" s="10"/>
    </row>
    <row r="1046118" s="2" customFormat="1" spans="7:7">
      <c r="G1046118" s="10"/>
    </row>
    <row r="1046119" s="2" customFormat="1" spans="7:7">
      <c r="G1046119" s="10"/>
    </row>
    <row r="1046120" s="2" customFormat="1" spans="7:7">
      <c r="G1046120" s="10"/>
    </row>
    <row r="1046121" s="2" customFormat="1" spans="7:7">
      <c r="G1046121" s="10"/>
    </row>
    <row r="1046122" s="2" customFormat="1" spans="7:7">
      <c r="G1046122" s="10"/>
    </row>
    <row r="1046123" s="2" customFormat="1" spans="7:7">
      <c r="G1046123" s="10"/>
    </row>
    <row r="1046124" s="2" customFormat="1" spans="7:7">
      <c r="G1046124" s="10"/>
    </row>
    <row r="1046125" s="2" customFormat="1" spans="7:7">
      <c r="G1046125" s="10"/>
    </row>
    <row r="1046126" s="2" customFormat="1" spans="7:7">
      <c r="G1046126" s="10"/>
    </row>
    <row r="1046127" s="2" customFormat="1" spans="7:7">
      <c r="G1046127" s="10"/>
    </row>
    <row r="1046128" s="2" customFormat="1" spans="7:7">
      <c r="G1046128" s="10"/>
    </row>
    <row r="1046129" s="2" customFormat="1" spans="7:7">
      <c r="G1046129" s="10"/>
    </row>
    <row r="1046130" s="2" customFormat="1" spans="7:7">
      <c r="G1046130" s="10"/>
    </row>
    <row r="1046131" s="2" customFormat="1" spans="7:7">
      <c r="G1046131" s="10"/>
    </row>
    <row r="1046132" s="2" customFormat="1" spans="7:7">
      <c r="G1046132" s="10"/>
    </row>
    <row r="1046133" s="2" customFormat="1" spans="7:7">
      <c r="G1046133" s="10"/>
    </row>
    <row r="1046134" s="2" customFormat="1" spans="7:7">
      <c r="G1046134" s="10"/>
    </row>
    <row r="1046135" s="2" customFormat="1" spans="7:7">
      <c r="G1046135" s="10"/>
    </row>
    <row r="1046136" s="2" customFormat="1" spans="7:7">
      <c r="G1046136" s="10"/>
    </row>
    <row r="1046137" s="2" customFormat="1" spans="7:7">
      <c r="G1046137" s="10"/>
    </row>
    <row r="1046138" s="2" customFormat="1" spans="7:7">
      <c r="G1046138" s="10"/>
    </row>
    <row r="1046139" s="2" customFormat="1" spans="7:7">
      <c r="G1046139" s="10"/>
    </row>
    <row r="1046140" s="2" customFormat="1" spans="7:7">
      <c r="G1046140" s="10"/>
    </row>
    <row r="1046141" s="2" customFormat="1" spans="7:7">
      <c r="G1046141" s="10"/>
    </row>
    <row r="1046142" s="2" customFormat="1" spans="7:7">
      <c r="G1046142" s="10"/>
    </row>
    <row r="1046143" s="2" customFormat="1" spans="7:7">
      <c r="G1046143" s="10"/>
    </row>
    <row r="1046144" s="2" customFormat="1" spans="7:7">
      <c r="G1046144" s="10"/>
    </row>
    <row r="1046145" s="2" customFormat="1" spans="7:7">
      <c r="G1046145" s="10"/>
    </row>
    <row r="1046146" s="2" customFormat="1" spans="7:7">
      <c r="G1046146" s="10"/>
    </row>
    <row r="1046147" s="2" customFormat="1" spans="7:7">
      <c r="G1046147" s="10"/>
    </row>
    <row r="1046148" s="2" customFormat="1" spans="7:7">
      <c r="G1046148" s="10"/>
    </row>
    <row r="1046149" s="2" customFormat="1" spans="7:7">
      <c r="G1046149" s="10"/>
    </row>
    <row r="1046150" s="2" customFormat="1" spans="7:7">
      <c r="G1046150" s="10"/>
    </row>
    <row r="1046151" s="2" customFormat="1" spans="7:7">
      <c r="G1046151" s="10"/>
    </row>
    <row r="1046152" s="2" customFormat="1" spans="7:7">
      <c r="G1046152" s="10"/>
    </row>
    <row r="1046153" s="2" customFormat="1" spans="7:7">
      <c r="G1046153" s="10"/>
    </row>
    <row r="1046154" s="2" customFormat="1" spans="7:7">
      <c r="G1046154" s="10"/>
    </row>
    <row r="1046155" s="2" customFormat="1" spans="7:7">
      <c r="G1046155" s="10"/>
    </row>
    <row r="1046156" s="2" customFormat="1" spans="7:7">
      <c r="G1046156" s="10"/>
    </row>
    <row r="1046157" s="2" customFormat="1" spans="7:7">
      <c r="G1046157" s="10"/>
    </row>
    <row r="1046158" s="2" customFormat="1" spans="7:7">
      <c r="G1046158" s="10"/>
    </row>
    <row r="1046159" s="2" customFormat="1" spans="7:7">
      <c r="G1046159" s="10"/>
    </row>
    <row r="1046160" s="2" customFormat="1" spans="7:7">
      <c r="G1046160" s="10"/>
    </row>
    <row r="1046161" s="2" customFormat="1" spans="7:7">
      <c r="G1046161" s="10"/>
    </row>
    <row r="1046162" s="2" customFormat="1" spans="7:7">
      <c r="G1046162" s="10"/>
    </row>
    <row r="1046163" s="2" customFormat="1" spans="7:7">
      <c r="G1046163" s="10"/>
    </row>
    <row r="1046164" s="2" customFormat="1" spans="7:7">
      <c r="G1046164" s="10"/>
    </row>
    <row r="1046165" s="2" customFormat="1" spans="7:7">
      <c r="G1046165" s="10"/>
    </row>
    <row r="1046166" s="2" customFormat="1" spans="7:7">
      <c r="G1046166" s="10"/>
    </row>
    <row r="1046167" s="2" customFormat="1" spans="7:7">
      <c r="G1046167" s="10"/>
    </row>
    <row r="1046168" s="2" customFormat="1" spans="7:7">
      <c r="G1046168" s="10"/>
    </row>
    <row r="1046169" s="2" customFormat="1" spans="7:7">
      <c r="G1046169" s="10"/>
    </row>
    <row r="1046170" s="2" customFormat="1" spans="7:7">
      <c r="G1046170" s="10"/>
    </row>
    <row r="1046171" s="2" customFormat="1" spans="7:7">
      <c r="G1046171" s="10"/>
    </row>
    <row r="1046172" s="2" customFormat="1" spans="7:7">
      <c r="G1046172" s="10"/>
    </row>
    <row r="1046173" s="2" customFormat="1" spans="7:7">
      <c r="G1046173" s="10"/>
    </row>
    <row r="1046174" s="2" customFormat="1" spans="7:7">
      <c r="G1046174" s="10"/>
    </row>
    <row r="1046175" s="2" customFormat="1" spans="7:7">
      <c r="G1046175" s="10"/>
    </row>
    <row r="1046176" s="2" customFormat="1" spans="7:7">
      <c r="G1046176" s="10"/>
    </row>
    <row r="1046177" s="2" customFormat="1" spans="7:7">
      <c r="G1046177" s="10"/>
    </row>
    <row r="1046178" s="2" customFormat="1" spans="7:7">
      <c r="G1046178" s="10"/>
    </row>
    <row r="1046179" s="2" customFormat="1" spans="7:7">
      <c r="G1046179" s="10"/>
    </row>
    <row r="1046180" s="2" customFormat="1" spans="7:7">
      <c r="G1046180" s="10"/>
    </row>
    <row r="1046181" s="2" customFormat="1" spans="7:7">
      <c r="G1046181" s="10"/>
    </row>
    <row r="1046182" s="2" customFormat="1" spans="7:7">
      <c r="G1046182" s="10"/>
    </row>
    <row r="1046183" s="2" customFormat="1" spans="7:7">
      <c r="G1046183" s="10"/>
    </row>
    <row r="1046184" s="2" customFormat="1" spans="7:7">
      <c r="G1046184" s="10"/>
    </row>
    <row r="1046185" s="2" customFormat="1" spans="7:7">
      <c r="G1046185" s="10"/>
    </row>
    <row r="1046186" s="2" customFormat="1" spans="7:7">
      <c r="G1046186" s="10"/>
    </row>
    <row r="1046187" s="2" customFormat="1" spans="7:7">
      <c r="G1046187" s="10"/>
    </row>
    <row r="1046188" s="2" customFormat="1" spans="7:7">
      <c r="G1046188" s="10"/>
    </row>
    <row r="1046189" s="2" customFormat="1" spans="7:7">
      <c r="G1046189" s="10"/>
    </row>
    <row r="1046190" s="2" customFormat="1" spans="7:7">
      <c r="G1046190" s="10"/>
    </row>
    <row r="1046191" s="2" customFormat="1" spans="7:7">
      <c r="G1046191" s="10"/>
    </row>
    <row r="1046192" s="2" customFormat="1" spans="7:7">
      <c r="G1046192" s="10"/>
    </row>
    <row r="1046193" s="2" customFormat="1" spans="7:7">
      <c r="G1046193" s="10"/>
    </row>
    <row r="1046194" s="2" customFormat="1" spans="7:7">
      <c r="G1046194" s="10"/>
    </row>
    <row r="1046195" s="2" customFormat="1" spans="7:7">
      <c r="G1046195" s="10"/>
    </row>
    <row r="1046196" s="2" customFormat="1" spans="7:7">
      <c r="G1046196" s="10"/>
    </row>
    <row r="1046197" s="2" customFormat="1" spans="7:7">
      <c r="G1046197" s="10"/>
    </row>
    <row r="1046198" s="2" customFormat="1" spans="7:7">
      <c r="G1046198" s="10"/>
    </row>
    <row r="1046199" s="2" customFormat="1" spans="7:7">
      <c r="G1046199" s="10"/>
    </row>
    <row r="1046200" s="2" customFormat="1" spans="7:7">
      <c r="G1046200" s="10"/>
    </row>
    <row r="1046201" s="2" customFormat="1" spans="7:7">
      <c r="G1046201" s="10"/>
    </row>
    <row r="1046202" s="2" customFormat="1" spans="7:7">
      <c r="G1046202" s="10"/>
    </row>
    <row r="1046203" s="2" customFormat="1" spans="7:7">
      <c r="G1046203" s="10"/>
    </row>
    <row r="1046204" s="2" customFormat="1" spans="7:7">
      <c r="G1046204" s="10"/>
    </row>
    <row r="1046205" s="2" customFormat="1" spans="7:7">
      <c r="G1046205" s="10"/>
    </row>
    <row r="1046206" s="2" customFormat="1" spans="7:7">
      <c r="G1046206" s="10"/>
    </row>
    <row r="1046207" s="2" customFormat="1" spans="7:7">
      <c r="G1046207" s="10"/>
    </row>
    <row r="1046208" s="2" customFormat="1" spans="7:7">
      <c r="G1046208" s="10"/>
    </row>
    <row r="1046209" s="2" customFormat="1" spans="7:7">
      <c r="G1046209" s="10"/>
    </row>
    <row r="1046210" s="2" customFormat="1" spans="7:7">
      <c r="G1046210" s="10"/>
    </row>
    <row r="1046211" s="2" customFormat="1" spans="7:7">
      <c r="G1046211" s="10"/>
    </row>
    <row r="1046212" s="2" customFormat="1" spans="7:7">
      <c r="G1046212" s="10"/>
    </row>
    <row r="1046213" s="2" customFormat="1" spans="7:7">
      <c r="G1046213" s="10"/>
    </row>
    <row r="1046214" s="2" customFormat="1" spans="7:7">
      <c r="G1046214" s="10"/>
    </row>
    <row r="1046215" s="2" customFormat="1" spans="7:7">
      <c r="G1046215" s="10"/>
    </row>
    <row r="1046216" s="2" customFormat="1" spans="7:7">
      <c r="G1046216" s="10"/>
    </row>
    <row r="1046217" s="2" customFormat="1" spans="7:7">
      <c r="G1046217" s="10"/>
    </row>
    <row r="1046218" s="2" customFormat="1" spans="7:7">
      <c r="G1046218" s="10"/>
    </row>
    <row r="1046219" s="2" customFormat="1" spans="7:7">
      <c r="G1046219" s="10"/>
    </row>
    <row r="1046220" s="2" customFormat="1" spans="7:7">
      <c r="G1046220" s="10"/>
    </row>
    <row r="1046221" s="2" customFormat="1" spans="7:7">
      <c r="G1046221" s="10"/>
    </row>
    <row r="1046222" s="2" customFormat="1" spans="7:7">
      <c r="G1046222" s="10"/>
    </row>
    <row r="1046223" s="2" customFormat="1" spans="7:7">
      <c r="G1046223" s="10"/>
    </row>
    <row r="1046224" s="2" customFormat="1" spans="7:7">
      <c r="G1046224" s="10"/>
    </row>
    <row r="1046225" s="2" customFormat="1" spans="7:7">
      <c r="G1046225" s="10"/>
    </row>
    <row r="1046226" s="2" customFormat="1" spans="7:7">
      <c r="G1046226" s="10"/>
    </row>
    <row r="1046227" s="2" customFormat="1" spans="7:7">
      <c r="G1046227" s="10"/>
    </row>
    <row r="1046228" s="2" customFormat="1" spans="7:7">
      <c r="G1046228" s="10"/>
    </row>
    <row r="1046229" s="2" customFormat="1" spans="7:7">
      <c r="G1046229" s="10"/>
    </row>
    <row r="1046230" s="2" customFormat="1" spans="7:7">
      <c r="G1046230" s="10"/>
    </row>
    <row r="1046231" s="2" customFormat="1" spans="7:7">
      <c r="G1046231" s="10"/>
    </row>
    <row r="1046232" s="2" customFormat="1" spans="7:7">
      <c r="G1046232" s="10"/>
    </row>
    <row r="1046233" s="2" customFormat="1" spans="7:7">
      <c r="G1046233" s="10"/>
    </row>
    <row r="1046234" s="2" customFormat="1" spans="7:7">
      <c r="G1046234" s="10"/>
    </row>
    <row r="1046235" s="2" customFormat="1" spans="7:7">
      <c r="G1046235" s="10"/>
    </row>
    <row r="1046236" s="2" customFormat="1" spans="7:7">
      <c r="G1046236" s="10"/>
    </row>
    <row r="1046237" s="2" customFormat="1" spans="7:7">
      <c r="G1046237" s="10"/>
    </row>
    <row r="1046238" s="2" customFormat="1" spans="7:7">
      <c r="G1046238" s="10"/>
    </row>
    <row r="1046239" s="2" customFormat="1" spans="7:7">
      <c r="G1046239" s="10"/>
    </row>
    <row r="1046240" s="2" customFormat="1" spans="7:7">
      <c r="G1046240" s="10"/>
    </row>
    <row r="1046241" s="2" customFormat="1" spans="7:7">
      <c r="G1046241" s="10"/>
    </row>
    <row r="1046242" s="2" customFormat="1" spans="7:7">
      <c r="G1046242" s="10"/>
    </row>
    <row r="1046243" s="2" customFormat="1" spans="7:7">
      <c r="G1046243" s="10"/>
    </row>
    <row r="1046244" s="2" customFormat="1" spans="7:7">
      <c r="G1046244" s="10"/>
    </row>
    <row r="1046245" s="2" customFormat="1" spans="7:7">
      <c r="G1046245" s="10"/>
    </row>
    <row r="1046246" s="2" customFormat="1" spans="7:7">
      <c r="G1046246" s="10"/>
    </row>
    <row r="1046247" s="2" customFormat="1" spans="7:7">
      <c r="G1046247" s="10"/>
    </row>
    <row r="1046248" s="2" customFormat="1" spans="7:7">
      <c r="G1046248" s="10"/>
    </row>
    <row r="1046249" s="2" customFormat="1" spans="7:7">
      <c r="G1046249" s="10"/>
    </row>
    <row r="1046250" s="2" customFormat="1" spans="7:7">
      <c r="G1046250" s="10"/>
    </row>
    <row r="1046251" s="2" customFormat="1" spans="7:7">
      <c r="G1046251" s="10"/>
    </row>
    <row r="1046252" s="2" customFormat="1" spans="7:7">
      <c r="G1046252" s="10"/>
    </row>
    <row r="1046253" s="2" customFormat="1" spans="7:7">
      <c r="G1046253" s="10"/>
    </row>
    <row r="1046254" s="2" customFormat="1" spans="7:7">
      <c r="G1046254" s="10"/>
    </row>
    <row r="1046255" s="2" customFormat="1" spans="7:7">
      <c r="G1046255" s="10"/>
    </row>
    <row r="1046256" s="2" customFormat="1" spans="7:7">
      <c r="G1046256" s="10"/>
    </row>
    <row r="1046257" s="2" customFormat="1" spans="7:7">
      <c r="G1046257" s="10"/>
    </row>
    <row r="1046258" s="2" customFormat="1" spans="7:7">
      <c r="G1046258" s="10"/>
    </row>
    <row r="1046259" s="2" customFormat="1" spans="7:7">
      <c r="G1046259" s="10"/>
    </row>
    <row r="1046260" s="2" customFormat="1" spans="7:7">
      <c r="G1046260" s="10"/>
    </row>
    <row r="1046261" s="2" customFormat="1" spans="7:7">
      <c r="G1046261" s="10"/>
    </row>
    <row r="1046262" s="2" customFormat="1" spans="7:7">
      <c r="G1046262" s="10"/>
    </row>
    <row r="1046263" s="2" customFormat="1" spans="7:7">
      <c r="G1046263" s="10"/>
    </row>
    <row r="1046264" s="2" customFormat="1" spans="7:7">
      <c r="G1046264" s="10"/>
    </row>
    <row r="1046265" s="2" customFormat="1" spans="7:7">
      <c r="G1046265" s="10"/>
    </row>
    <row r="1046266" s="2" customFormat="1" spans="7:7">
      <c r="G1046266" s="10"/>
    </row>
    <row r="1046267" s="2" customFormat="1" spans="7:7">
      <c r="G1046267" s="10"/>
    </row>
    <row r="1046268" s="2" customFormat="1" spans="7:7">
      <c r="G1046268" s="10"/>
    </row>
    <row r="1046269" s="2" customFormat="1" spans="7:7">
      <c r="G1046269" s="10"/>
    </row>
    <row r="1046270" s="2" customFormat="1" spans="7:7">
      <c r="G1046270" s="10"/>
    </row>
    <row r="1046271" s="2" customFormat="1" spans="7:7">
      <c r="G1046271" s="10"/>
    </row>
    <row r="1046272" s="2" customFormat="1" spans="7:7">
      <c r="G1046272" s="10"/>
    </row>
    <row r="1046273" s="2" customFormat="1" spans="7:7">
      <c r="G1046273" s="10"/>
    </row>
    <row r="1046274" s="2" customFormat="1" spans="7:7">
      <c r="G1046274" s="10"/>
    </row>
    <row r="1046275" s="2" customFormat="1" spans="7:7">
      <c r="G1046275" s="10"/>
    </row>
    <row r="1046276" s="2" customFormat="1" spans="7:7">
      <c r="G1046276" s="10"/>
    </row>
    <row r="1046277" s="2" customFormat="1" spans="7:7">
      <c r="G1046277" s="10"/>
    </row>
    <row r="1046278" s="2" customFormat="1" spans="7:7">
      <c r="G1046278" s="10"/>
    </row>
    <row r="1046279" s="2" customFormat="1" spans="7:7">
      <c r="G1046279" s="10"/>
    </row>
    <row r="1046280" s="2" customFormat="1" spans="7:7">
      <c r="G1046280" s="10"/>
    </row>
    <row r="1046281" s="2" customFormat="1" spans="7:7">
      <c r="G1046281" s="10"/>
    </row>
    <row r="1046282" s="2" customFormat="1" spans="7:7">
      <c r="G1046282" s="10"/>
    </row>
    <row r="1046283" s="2" customFormat="1" spans="7:7">
      <c r="G1046283" s="10"/>
    </row>
    <row r="1046284" s="2" customFormat="1" spans="7:7">
      <c r="G1046284" s="10"/>
    </row>
    <row r="1046285" s="2" customFormat="1" spans="7:7">
      <c r="G1046285" s="10"/>
    </row>
    <row r="1046286" s="2" customFormat="1" spans="7:7">
      <c r="G1046286" s="10"/>
    </row>
    <row r="1046287" s="2" customFormat="1" spans="7:7">
      <c r="G1046287" s="10"/>
    </row>
    <row r="1046288" s="2" customFormat="1" spans="7:7">
      <c r="G1046288" s="10"/>
    </row>
    <row r="1046289" s="2" customFormat="1" spans="7:7">
      <c r="G1046289" s="10"/>
    </row>
    <row r="1046290" s="2" customFormat="1" spans="7:7">
      <c r="G1046290" s="10"/>
    </row>
    <row r="1046291" s="2" customFormat="1" spans="7:7">
      <c r="G1046291" s="10"/>
    </row>
    <row r="1046292" s="2" customFormat="1" spans="7:7">
      <c r="G1046292" s="10"/>
    </row>
    <row r="1046293" s="2" customFormat="1" spans="7:7">
      <c r="G1046293" s="10"/>
    </row>
    <row r="1046294" s="2" customFormat="1" spans="7:7">
      <c r="G1046294" s="10"/>
    </row>
    <row r="1046295" s="2" customFormat="1" spans="7:7">
      <c r="G1046295" s="10"/>
    </row>
    <row r="1046296" s="2" customFormat="1" spans="7:7">
      <c r="G1046296" s="10"/>
    </row>
    <row r="1046297" s="2" customFormat="1" spans="7:7">
      <c r="G1046297" s="10"/>
    </row>
    <row r="1046298" s="2" customFormat="1" spans="7:7">
      <c r="G1046298" s="10"/>
    </row>
    <row r="1046299" s="2" customFormat="1" spans="7:7">
      <c r="G1046299" s="10"/>
    </row>
    <row r="1046300" s="2" customFormat="1" spans="7:7">
      <c r="G1046300" s="10"/>
    </row>
    <row r="1046301" s="2" customFormat="1" spans="7:7">
      <c r="G1046301" s="10"/>
    </row>
    <row r="1046302" s="2" customFormat="1" spans="7:7">
      <c r="G1046302" s="10"/>
    </row>
    <row r="1046303" s="2" customFormat="1" spans="7:7">
      <c r="G1046303" s="10"/>
    </row>
    <row r="1046304" s="2" customFormat="1" spans="7:7">
      <c r="G1046304" s="10"/>
    </row>
    <row r="1046305" s="2" customFormat="1" spans="7:7">
      <c r="G1046305" s="10"/>
    </row>
    <row r="1046306" s="2" customFormat="1" spans="7:7">
      <c r="G1046306" s="10"/>
    </row>
    <row r="1046307" s="2" customFormat="1" spans="7:7">
      <c r="G1046307" s="10"/>
    </row>
    <row r="1046308" s="2" customFormat="1" spans="7:7">
      <c r="G1046308" s="10"/>
    </row>
    <row r="1046309" s="2" customFormat="1" spans="7:7">
      <c r="G1046309" s="10"/>
    </row>
    <row r="1046310" s="2" customFormat="1" spans="7:7">
      <c r="G1046310" s="10"/>
    </row>
    <row r="1046311" s="2" customFormat="1" spans="7:7">
      <c r="G1046311" s="10"/>
    </row>
    <row r="1046312" s="2" customFormat="1" spans="7:7">
      <c r="G1046312" s="10"/>
    </row>
    <row r="1046313" s="2" customFormat="1" spans="7:7">
      <c r="G1046313" s="10"/>
    </row>
    <row r="1046314" s="2" customFormat="1" spans="7:7">
      <c r="G1046314" s="10"/>
    </row>
    <row r="1046315" s="2" customFormat="1" spans="7:7">
      <c r="G1046315" s="10"/>
    </row>
    <row r="1046316" s="2" customFormat="1" spans="7:7">
      <c r="G1046316" s="10"/>
    </row>
    <row r="1046317" s="2" customFormat="1" spans="7:7">
      <c r="G1046317" s="10"/>
    </row>
    <row r="1046318" s="2" customFormat="1" spans="7:7">
      <c r="G1046318" s="10"/>
    </row>
    <row r="1046319" s="2" customFormat="1" spans="7:7">
      <c r="G1046319" s="10"/>
    </row>
    <row r="1046320" s="2" customFormat="1" spans="7:7">
      <c r="G1046320" s="10"/>
    </row>
    <row r="1046321" s="2" customFormat="1" spans="7:7">
      <c r="G1046321" s="10"/>
    </row>
    <row r="1046322" s="2" customFormat="1" spans="7:7">
      <c r="G1046322" s="10"/>
    </row>
    <row r="1046323" s="2" customFormat="1" spans="7:7">
      <c r="G1046323" s="10"/>
    </row>
    <row r="1046324" s="2" customFormat="1" spans="7:7">
      <c r="G1046324" s="10"/>
    </row>
    <row r="1046325" s="2" customFormat="1" spans="7:7">
      <c r="G1046325" s="10"/>
    </row>
    <row r="1046326" s="2" customFormat="1" spans="7:7">
      <c r="G1046326" s="10"/>
    </row>
    <row r="1046327" s="2" customFormat="1" spans="7:7">
      <c r="G1046327" s="10"/>
    </row>
    <row r="1046328" s="2" customFormat="1" spans="7:7">
      <c r="G1046328" s="10"/>
    </row>
    <row r="1046329" s="2" customFormat="1" spans="7:7">
      <c r="G1046329" s="10"/>
    </row>
    <row r="1046330" s="2" customFormat="1" spans="7:7">
      <c r="G1046330" s="10"/>
    </row>
    <row r="1046331" s="2" customFormat="1" spans="7:7">
      <c r="G1046331" s="10"/>
    </row>
    <row r="1046332" s="2" customFormat="1" spans="7:7">
      <c r="G1046332" s="10"/>
    </row>
    <row r="1046333" s="2" customFormat="1" spans="7:7">
      <c r="G1046333" s="10"/>
    </row>
    <row r="1046334" s="2" customFormat="1" spans="7:7">
      <c r="G1046334" s="10"/>
    </row>
    <row r="1046335" s="2" customFormat="1" spans="7:7">
      <c r="G1046335" s="10"/>
    </row>
    <row r="1046336" s="2" customFormat="1" spans="7:7">
      <c r="G1046336" s="10"/>
    </row>
    <row r="1046337" s="2" customFormat="1" spans="7:7">
      <c r="G1046337" s="10"/>
    </row>
    <row r="1046338" s="2" customFormat="1" spans="7:7">
      <c r="G1046338" s="10"/>
    </row>
    <row r="1046339" s="2" customFormat="1" spans="7:7">
      <c r="G1046339" s="10"/>
    </row>
    <row r="1046340" s="2" customFormat="1" spans="7:7">
      <c r="G1046340" s="10"/>
    </row>
    <row r="1046341" s="2" customFormat="1" spans="7:7">
      <c r="G1046341" s="10"/>
    </row>
    <row r="1046342" s="2" customFormat="1" spans="7:7">
      <c r="G1046342" s="10"/>
    </row>
    <row r="1046343" s="2" customFormat="1" spans="7:7">
      <c r="G1046343" s="10"/>
    </row>
    <row r="1046344" s="2" customFormat="1" spans="7:7">
      <c r="G1046344" s="10"/>
    </row>
    <row r="1046345" s="2" customFormat="1" spans="7:7">
      <c r="G1046345" s="10"/>
    </row>
    <row r="1046346" s="2" customFormat="1" spans="7:7">
      <c r="G1046346" s="10"/>
    </row>
    <row r="1046347" s="2" customFormat="1" spans="7:7">
      <c r="G1046347" s="10"/>
    </row>
    <row r="1046348" s="2" customFormat="1" spans="7:7">
      <c r="G1046348" s="10"/>
    </row>
    <row r="1046349" s="2" customFormat="1" spans="7:7">
      <c r="G1046349" s="10"/>
    </row>
    <row r="1046350" s="2" customFormat="1" spans="7:7">
      <c r="G1046350" s="10"/>
    </row>
    <row r="1046351" s="2" customFormat="1" spans="7:7">
      <c r="G1046351" s="10"/>
    </row>
    <row r="1046352" s="2" customFormat="1" spans="7:7">
      <c r="G1046352" s="10"/>
    </row>
    <row r="1046353" s="2" customFormat="1" spans="7:7">
      <c r="G1046353" s="10"/>
    </row>
    <row r="1046354" s="2" customFormat="1" spans="7:7">
      <c r="G1046354" s="10"/>
    </row>
    <row r="1046355" s="2" customFormat="1" spans="7:7">
      <c r="G1046355" s="10"/>
    </row>
    <row r="1046356" s="2" customFormat="1" spans="7:7">
      <c r="G1046356" s="10"/>
    </row>
    <row r="1046357" s="2" customFormat="1" spans="7:7">
      <c r="G1046357" s="10"/>
    </row>
    <row r="1046358" s="2" customFormat="1" spans="7:7">
      <c r="G1046358" s="10"/>
    </row>
    <row r="1046359" s="2" customFormat="1" spans="7:7">
      <c r="G1046359" s="10"/>
    </row>
    <row r="1046360" s="2" customFormat="1" spans="7:7">
      <c r="G1046360" s="10"/>
    </row>
    <row r="1046361" s="2" customFormat="1" spans="7:7">
      <c r="G1046361" s="10"/>
    </row>
    <row r="1046362" s="2" customFormat="1" spans="7:7">
      <c r="G1046362" s="10"/>
    </row>
    <row r="1046363" s="2" customFormat="1" spans="7:7">
      <c r="G1046363" s="10"/>
    </row>
    <row r="1046364" s="2" customFormat="1" spans="7:7">
      <c r="G1046364" s="10"/>
    </row>
    <row r="1046365" s="2" customFormat="1" spans="7:7">
      <c r="G1046365" s="10"/>
    </row>
    <row r="1046366" s="2" customFormat="1" spans="7:7">
      <c r="G1046366" s="10"/>
    </row>
    <row r="1046367" s="2" customFormat="1" spans="7:7">
      <c r="G1046367" s="10"/>
    </row>
    <row r="1046368" s="2" customFormat="1" spans="7:7">
      <c r="G1046368" s="10"/>
    </row>
    <row r="1046369" s="2" customFormat="1" spans="7:7">
      <c r="G1046369" s="10"/>
    </row>
    <row r="1046370" s="2" customFormat="1" spans="7:7">
      <c r="G1046370" s="10"/>
    </row>
    <row r="1046371" s="2" customFormat="1" spans="7:7">
      <c r="G1046371" s="10"/>
    </row>
    <row r="1046372" s="2" customFormat="1" spans="7:7">
      <c r="G1046372" s="10"/>
    </row>
    <row r="1046373" s="2" customFormat="1" spans="7:7">
      <c r="G1046373" s="10"/>
    </row>
    <row r="1046374" s="2" customFormat="1" spans="7:7">
      <c r="G1046374" s="10"/>
    </row>
    <row r="1046375" s="2" customFormat="1" spans="7:7">
      <c r="G1046375" s="10"/>
    </row>
    <row r="1046376" s="2" customFormat="1" spans="7:7">
      <c r="G1046376" s="10"/>
    </row>
    <row r="1046377" s="2" customFormat="1" spans="7:7">
      <c r="G1046377" s="10"/>
    </row>
    <row r="1046378" s="2" customFormat="1" spans="7:7">
      <c r="G1046378" s="10"/>
    </row>
    <row r="1046379" s="2" customFormat="1" spans="7:7">
      <c r="G1046379" s="10"/>
    </row>
    <row r="1046380" s="2" customFormat="1" spans="7:7">
      <c r="G1046380" s="10"/>
    </row>
    <row r="1046381" s="2" customFormat="1" spans="7:7">
      <c r="G1046381" s="10"/>
    </row>
    <row r="1046382" s="2" customFormat="1" spans="7:7">
      <c r="G1046382" s="10"/>
    </row>
    <row r="1046383" s="2" customFormat="1" spans="7:7">
      <c r="G1046383" s="10"/>
    </row>
    <row r="1046384" s="2" customFormat="1" spans="7:7">
      <c r="G1046384" s="10"/>
    </row>
    <row r="1046385" s="2" customFormat="1" spans="7:7">
      <c r="G1046385" s="10"/>
    </row>
    <row r="1046386" s="2" customFormat="1" spans="7:7">
      <c r="G1046386" s="10"/>
    </row>
    <row r="1046387" s="2" customFormat="1" spans="7:7">
      <c r="G1046387" s="10"/>
    </row>
    <row r="1046388" s="2" customFormat="1" spans="7:7">
      <c r="G1046388" s="10"/>
    </row>
    <row r="1046389" s="2" customFormat="1" spans="7:7">
      <c r="G1046389" s="10"/>
    </row>
    <row r="1046390" s="2" customFormat="1" spans="7:7">
      <c r="G1046390" s="10"/>
    </row>
    <row r="1046391" s="2" customFormat="1" spans="7:7">
      <c r="G1046391" s="10"/>
    </row>
    <row r="1046392" s="2" customFormat="1" spans="7:7">
      <c r="G1046392" s="10"/>
    </row>
    <row r="1046393" s="2" customFormat="1" spans="7:7">
      <c r="G1046393" s="10"/>
    </row>
    <row r="1046394" s="2" customFormat="1" spans="7:7">
      <c r="G1046394" s="10"/>
    </row>
    <row r="1046395" s="2" customFormat="1" spans="7:7">
      <c r="G1046395" s="10"/>
    </row>
    <row r="1046396" s="2" customFormat="1" spans="7:7">
      <c r="G1046396" s="10"/>
    </row>
    <row r="1046397" s="2" customFormat="1" spans="7:7">
      <c r="G1046397" s="10"/>
    </row>
    <row r="1046398" s="2" customFormat="1" spans="7:7">
      <c r="G1046398" s="10"/>
    </row>
    <row r="1046399" s="2" customFormat="1" spans="7:7">
      <c r="G1046399" s="10"/>
    </row>
    <row r="1046400" s="2" customFormat="1" spans="7:7">
      <c r="G1046400" s="10"/>
    </row>
    <row r="1046401" s="2" customFormat="1" spans="7:7">
      <c r="G1046401" s="10"/>
    </row>
    <row r="1046402" s="2" customFormat="1" spans="7:7">
      <c r="G1046402" s="10"/>
    </row>
    <row r="1046403" s="2" customFormat="1" spans="7:7">
      <c r="G1046403" s="10"/>
    </row>
    <row r="1046404" s="2" customFormat="1" spans="7:7">
      <c r="G1046404" s="10"/>
    </row>
    <row r="1046405" s="2" customFormat="1" spans="7:7">
      <c r="G1046405" s="10"/>
    </row>
    <row r="1046406" s="2" customFormat="1" spans="7:7">
      <c r="G1046406" s="10"/>
    </row>
    <row r="1046407" s="2" customFormat="1" spans="7:7">
      <c r="G1046407" s="10"/>
    </row>
    <row r="1046408" s="2" customFormat="1" spans="7:7">
      <c r="G1046408" s="10"/>
    </row>
    <row r="1046409" s="2" customFormat="1" spans="7:7">
      <c r="G1046409" s="10"/>
    </row>
    <row r="1046410" s="2" customFormat="1" spans="7:7">
      <c r="G1046410" s="10"/>
    </row>
    <row r="1046411" s="2" customFormat="1" spans="7:7">
      <c r="G1046411" s="10"/>
    </row>
    <row r="1046412" s="2" customFormat="1" spans="7:7">
      <c r="G1046412" s="10"/>
    </row>
    <row r="1046413" s="2" customFormat="1" spans="7:7">
      <c r="G1046413" s="10"/>
    </row>
    <row r="1046414" s="2" customFormat="1" spans="7:7">
      <c r="G1046414" s="10"/>
    </row>
    <row r="1046415" s="2" customFormat="1" spans="7:7">
      <c r="G1046415" s="10"/>
    </row>
    <row r="1046416" s="2" customFormat="1" spans="7:7">
      <c r="G1046416" s="10"/>
    </row>
    <row r="1046417" s="2" customFormat="1" spans="7:7">
      <c r="G1046417" s="10"/>
    </row>
    <row r="1046418" s="2" customFormat="1" spans="7:7">
      <c r="G1046418" s="10"/>
    </row>
    <row r="1046419" s="2" customFormat="1" spans="7:7">
      <c r="G1046419" s="10"/>
    </row>
    <row r="1046420" s="2" customFormat="1" spans="7:7">
      <c r="G1046420" s="10"/>
    </row>
    <row r="1046421" s="2" customFormat="1" spans="7:7">
      <c r="G1046421" s="10"/>
    </row>
    <row r="1046422" s="2" customFormat="1" spans="7:7">
      <c r="G1046422" s="10"/>
    </row>
    <row r="1046423" s="2" customFormat="1" spans="7:7">
      <c r="G1046423" s="10"/>
    </row>
    <row r="1046424" s="2" customFormat="1" spans="7:7">
      <c r="G1046424" s="10"/>
    </row>
    <row r="1046425" s="2" customFormat="1" spans="7:7">
      <c r="G1046425" s="10"/>
    </row>
    <row r="1046426" s="2" customFormat="1" spans="7:7">
      <c r="G1046426" s="10"/>
    </row>
    <row r="1046427" s="2" customFormat="1" spans="7:7">
      <c r="G1046427" s="10"/>
    </row>
    <row r="1046428" s="2" customFormat="1" spans="7:7">
      <c r="G1046428" s="10"/>
    </row>
    <row r="1046429" s="2" customFormat="1" spans="7:7">
      <c r="G1046429" s="10"/>
    </row>
    <row r="1046430" s="2" customFormat="1" spans="7:7">
      <c r="G1046430" s="10"/>
    </row>
    <row r="1046431" s="2" customFormat="1" spans="7:7">
      <c r="G1046431" s="10"/>
    </row>
    <row r="1046432" s="2" customFormat="1" spans="7:7">
      <c r="G1046432" s="10"/>
    </row>
    <row r="1046433" s="2" customFormat="1" spans="7:7">
      <c r="G1046433" s="10"/>
    </row>
    <row r="1046434" s="2" customFormat="1" spans="7:7">
      <c r="G1046434" s="10"/>
    </row>
    <row r="1046435" s="2" customFormat="1" spans="7:7">
      <c r="G1046435" s="10"/>
    </row>
    <row r="1046436" s="2" customFormat="1" spans="7:7">
      <c r="G1046436" s="10"/>
    </row>
    <row r="1046437" s="2" customFormat="1" spans="7:7">
      <c r="G1046437" s="10"/>
    </row>
    <row r="1046438" s="2" customFormat="1" spans="7:7">
      <c r="G1046438" s="10"/>
    </row>
    <row r="1046439" s="2" customFormat="1" spans="7:7">
      <c r="G1046439" s="10"/>
    </row>
    <row r="1046440" s="2" customFormat="1" spans="7:7">
      <c r="G1046440" s="10"/>
    </row>
    <row r="1046441" s="2" customFormat="1" spans="7:7">
      <c r="G1046441" s="10"/>
    </row>
    <row r="1046442" s="2" customFormat="1" spans="7:7">
      <c r="G1046442" s="10"/>
    </row>
    <row r="1046443" s="2" customFormat="1" spans="7:7">
      <c r="G1046443" s="10"/>
    </row>
    <row r="1046444" s="2" customFormat="1" spans="7:7">
      <c r="G1046444" s="10"/>
    </row>
    <row r="1046445" s="2" customFormat="1" spans="7:7">
      <c r="G1046445" s="10"/>
    </row>
    <row r="1046446" s="2" customFormat="1" spans="7:7">
      <c r="G1046446" s="10"/>
    </row>
    <row r="1046447" s="2" customFormat="1" spans="7:7">
      <c r="G1046447" s="10"/>
    </row>
    <row r="1046448" s="2" customFormat="1" spans="7:7">
      <c r="G1046448" s="10"/>
    </row>
    <row r="1046449" s="2" customFormat="1" spans="7:7">
      <c r="G1046449" s="10"/>
    </row>
    <row r="1046450" s="2" customFormat="1" spans="7:7">
      <c r="G1046450" s="10"/>
    </row>
    <row r="1046451" s="2" customFormat="1" spans="7:7">
      <c r="G1046451" s="10"/>
    </row>
    <row r="1046452" s="2" customFormat="1" spans="7:7">
      <c r="G1046452" s="10"/>
    </row>
    <row r="1046453" s="2" customFormat="1" spans="7:7">
      <c r="G1046453" s="10"/>
    </row>
    <row r="1046454" s="2" customFormat="1" spans="7:7">
      <c r="G1046454" s="10"/>
    </row>
    <row r="1046455" s="2" customFormat="1" spans="7:7">
      <c r="G1046455" s="10"/>
    </row>
    <row r="1046456" s="2" customFormat="1" spans="7:7">
      <c r="G1046456" s="10"/>
    </row>
    <row r="1046457" s="2" customFormat="1" spans="7:7">
      <c r="G1046457" s="10"/>
    </row>
    <row r="1046458" s="2" customFormat="1" spans="7:7">
      <c r="G1046458" s="10"/>
    </row>
    <row r="1046459" s="2" customFormat="1" spans="7:7">
      <c r="G1046459" s="10"/>
    </row>
    <row r="1046460" s="2" customFormat="1" spans="7:7">
      <c r="G1046460" s="10"/>
    </row>
    <row r="1046461" s="2" customFormat="1" spans="7:7">
      <c r="G1046461" s="10"/>
    </row>
    <row r="1046462" s="2" customFormat="1" spans="7:7">
      <c r="G1046462" s="10"/>
    </row>
    <row r="1046463" s="2" customFormat="1" spans="7:7">
      <c r="G1046463" s="10"/>
    </row>
    <row r="1046464" s="2" customFormat="1" spans="7:7">
      <c r="G1046464" s="10"/>
    </row>
    <row r="1046465" s="2" customFormat="1" spans="7:7">
      <c r="G1046465" s="10"/>
    </row>
    <row r="1046466" s="2" customFormat="1" spans="7:7">
      <c r="G1046466" s="10"/>
    </row>
    <row r="1046467" s="2" customFormat="1" spans="7:7">
      <c r="G1046467" s="10"/>
    </row>
    <row r="1046468" s="2" customFormat="1" spans="7:7">
      <c r="G1046468" s="10"/>
    </row>
    <row r="1046469" s="2" customFormat="1" spans="7:7">
      <c r="G1046469" s="10"/>
    </row>
    <row r="1046470" s="2" customFormat="1" spans="7:7">
      <c r="G1046470" s="10"/>
    </row>
    <row r="1046471" s="2" customFormat="1" spans="7:7">
      <c r="G1046471" s="10"/>
    </row>
    <row r="1046472" s="2" customFormat="1" spans="7:7">
      <c r="G1046472" s="10"/>
    </row>
    <row r="1046473" s="2" customFormat="1" spans="7:7">
      <c r="G1046473" s="10"/>
    </row>
    <row r="1046474" s="2" customFormat="1" spans="7:7">
      <c r="G1046474" s="10"/>
    </row>
    <row r="1046475" s="2" customFormat="1" spans="7:7">
      <c r="G1046475" s="10"/>
    </row>
    <row r="1046476" s="2" customFormat="1" spans="7:7">
      <c r="G1046476" s="10"/>
    </row>
    <row r="1046477" s="2" customFormat="1" spans="7:7">
      <c r="G1046477" s="10"/>
    </row>
    <row r="1046478" s="2" customFormat="1" spans="7:7">
      <c r="G1046478" s="10"/>
    </row>
    <row r="1046479" s="2" customFormat="1" spans="7:7">
      <c r="G1046479" s="10"/>
    </row>
    <row r="1046480" s="2" customFormat="1" spans="7:7">
      <c r="G1046480" s="10"/>
    </row>
    <row r="1046481" s="2" customFormat="1" spans="7:7">
      <c r="G1046481" s="10"/>
    </row>
    <row r="1046482" s="2" customFormat="1" spans="7:7">
      <c r="G1046482" s="10"/>
    </row>
    <row r="1046483" s="2" customFormat="1" spans="7:7">
      <c r="G1046483" s="10"/>
    </row>
    <row r="1046484" s="2" customFormat="1" spans="7:7">
      <c r="G1046484" s="10"/>
    </row>
    <row r="1046485" s="2" customFormat="1" spans="7:7">
      <c r="G1046485" s="10"/>
    </row>
    <row r="1046486" s="2" customFormat="1" spans="7:7">
      <c r="G1046486" s="10"/>
    </row>
    <row r="1046487" s="2" customFormat="1" spans="7:7">
      <c r="G1046487" s="10"/>
    </row>
    <row r="1046488" s="2" customFormat="1" spans="7:7">
      <c r="G1046488" s="10"/>
    </row>
    <row r="1046489" s="2" customFormat="1" spans="7:7">
      <c r="G1046489" s="10"/>
    </row>
    <row r="1046490" s="2" customFormat="1" spans="7:7">
      <c r="G1046490" s="10"/>
    </row>
    <row r="1046491" s="2" customFormat="1" spans="7:7">
      <c r="G1046491" s="10"/>
    </row>
    <row r="1046492" s="2" customFormat="1" spans="7:7">
      <c r="G1046492" s="10"/>
    </row>
    <row r="1046493" s="2" customFormat="1" spans="7:7">
      <c r="G1046493" s="10"/>
    </row>
    <row r="1046494" s="2" customFormat="1" spans="7:7">
      <c r="G1046494" s="10"/>
    </row>
    <row r="1046495" s="2" customFormat="1" spans="7:7">
      <c r="G1046495" s="10"/>
    </row>
    <row r="1046496" s="2" customFormat="1" spans="7:7">
      <c r="G1046496" s="10"/>
    </row>
    <row r="1046497" s="2" customFormat="1" spans="7:7">
      <c r="G1046497" s="10"/>
    </row>
    <row r="1046498" s="2" customFormat="1" spans="7:7">
      <c r="G1046498" s="10"/>
    </row>
    <row r="1046499" s="2" customFormat="1" spans="7:7">
      <c r="G1046499" s="10"/>
    </row>
    <row r="1046500" s="2" customFormat="1" spans="7:7">
      <c r="G1046500" s="10"/>
    </row>
    <row r="1046501" s="2" customFormat="1" spans="7:7">
      <c r="G1046501" s="10"/>
    </row>
    <row r="1046502" s="2" customFormat="1" spans="7:7">
      <c r="G1046502" s="10"/>
    </row>
    <row r="1046503" s="2" customFormat="1" spans="7:7">
      <c r="G1046503" s="10"/>
    </row>
    <row r="1046504" s="2" customFormat="1" spans="7:7">
      <c r="G1046504" s="10"/>
    </row>
    <row r="1046505" s="2" customFormat="1" spans="7:7">
      <c r="G1046505" s="10"/>
    </row>
    <row r="1046506" s="2" customFormat="1" spans="7:7">
      <c r="G1046506" s="10"/>
    </row>
    <row r="1046507" s="2" customFormat="1" spans="7:7">
      <c r="G1046507" s="10"/>
    </row>
    <row r="1046508" s="2" customFormat="1" spans="7:7">
      <c r="G1046508" s="10"/>
    </row>
    <row r="1046509" s="2" customFormat="1" spans="7:7">
      <c r="G1046509" s="10"/>
    </row>
    <row r="1046510" s="2" customFormat="1" spans="7:7">
      <c r="G1046510" s="10"/>
    </row>
    <row r="1046511" s="2" customFormat="1" spans="7:7">
      <c r="G1046511" s="10"/>
    </row>
    <row r="1046512" s="2" customFormat="1" spans="7:7">
      <c r="G1046512" s="10"/>
    </row>
    <row r="1046513" s="2" customFormat="1" spans="7:7">
      <c r="G1046513" s="10"/>
    </row>
    <row r="1046514" s="2" customFormat="1" spans="7:7">
      <c r="G1046514" s="10"/>
    </row>
    <row r="1046515" s="2" customFormat="1" spans="7:7">
      <c r="G1046515" s="10"/>
    </row>
    <row r="1046516" s="2" customFormat="1" spans="7:7">
      <c r="G1046516" s="10"/>
    </row>
    <row r="1046517" s="2" customFormat="1" spans="7:7">
      <c r="G1046517" s="10"/>
    </row>
    <row r="1046518" s="2" customFormat="1" spans="7:7">
      <c r="G1046518" s="10"/>
    </row>
    <row r="1046519" s="2" customFormat="1" spans="7:7">
      <c r="G1046519" s="10"/>
    </row>
    <row r="1046520" s="2" customFormat="1" spans="7:7">
      <c r="G1046520" s="10"/>
    </row>
    <row r="1046521" s="2" customFormat="1" spans="7:7">
      <c r="G1046521" s="10"/>
    </row>
    <row r="1046522" s="2" customFormat="1" spans="7:7">
      <c r="G1046522" s="10"/>
    </row>
    <row r="1046523" s="2" customFormat="1" spans="7:7">
      <c r="G1046523" s="10"/>
    </row>
    <row r="1046524" s="2" customFormat="1" spans="7:7">
      <c r="G1046524" s="10"/>
    </row>
    <row r="1046525" s="2" customFormat="1" spans="7:7">
      <c r="G1046525" s="10"/>
    </row>
    <row r="1046526" s="2" customFormat="1" spans="7:7">
      <c r="G1046526" s="10"/>
    </row>
    <row r="1046527" s="2" customFormat="1" spans="7:7">
      <c r="G1046527" s="10"/>
    </row>
    <row r="1046528" s="2" customFormat="1" spans="7:7">
      <c r="G1046528" s="10"/>
    </row>
    <row r="1046529" s="2" customFormat="1" spans="7:7">
      <c r="G1046529" s="10"/>
    </row>
    <row r="1046530" s="2" customFormat="1" spans="7:7">
      <c r="G1046530" s="10"/>
    </row>
    <row r="1046531" s="2" customFormat="1" spans="7:7">
      <c r="G1046531" s="10"/>
    </row>
    <row r="1046532" s="2" customFormat="1" spans="7:7">
      <c r="G1046532" s="10"/>
    </row>
    <row r="1046533" s="2" customFormat="1" spans="7:7">
      <c r="G1046533" s="10"/>
    </row>
    <row r="1046534" s="2" customFormat="1" spans="7:7">
      <c r="G1046534" s="10"/>
    </row>
    <row r="1046535" s="2" customFormat="1" spans="7:7">
      <c r="G1046535" s="10"/>
    </row>
    <row r="1046536" s="2" customFormat="1" spans="7:7">
      <c r="G1046536" s="10"/>
    </row>
    <row r="1046537" s="2" customFormat="1" spans="7:7">
      <c r="G1046537" s="10"/>
    </row>
    <row r="1046538" s="2" customFormat="1" spans="7:7">
      <c r="G1046538" s="10"/>
    </row>
    <row r="1046539" s="2" customFormat="1" spans="7:7">
      <c r="G1046539" s="10"/>
    </row>
    <row r="1046540" s="2" customFormat="1" spans="7:7">
      <c r="G1046540" s="10"/>
    </row>
    <row r="1046541" s="2" customFormat="1" spans="7:7">
      <c r="G1046541" s="10"/>
    </row>
    <row r="1046542" s="2" customFormat="1" spans="7:7">
      <c r="G1046542" s="10"/>
    </row>
    <row r="1046543" s="2" customFormat="1" spans="7:7">
      <c r="G1046543" s="10"/>
    </row>
    <row r="1046544" s="2" customFormat="1" spans="7:7">
      <c r="G1046544" s="10"/>
    </row>
    <row r="1046545" s="2" customFormat="1" spans="7:7">
      <c r="G1046545" s="10"/>
    </row>
    <row r="1046546" s="2" customFormat="1" spans="7:7">
      <c r="G1046546" s="10"/>
    </row>
    <row r="1046547" s="2" customFormat="1" spans="7:7">
      <c r="G1046547" s="10"/>
    </row>
    <row r="1046548" s="2" customFormat="1" spans="7:7">
      <c r="G1046548" s="10"/>
    </row>
    <row r="1046549" s="2" customFormat="1" spans="7:7">
      <c r="G1046549" s="10"/>
    </row>
    <row r="1046550" s="2" customFormat="1" spans="7:7">
      <c r="G1046550" s="10"/>
    </row>
    <row r="1046551" s="2" customFormat="1" spans="7:7">
      <c r="G1046551" s="10"/>
    </row>
    <row r="1046552" s="2" customFormat="1" spans="7:7">
      <c r="G1046552" s="10"/>
    </row>
    <row r="1046553" s="2" customFormat="1" spans="7:7">
      <c r="G1046553" s="10"/>
    </row>
    <row r="1046554" s="2" customFormat="1" spans="7:7">
      <c r="G1046554" s="10"/>
    </row>
    <row r="1046555" s="2" customFormat="1" spans="7:7">
      <c r="G1046555" s="10"/>
    </row>
    <row r="1046556" s="2" customFormat="1" spans="7:7">
      <c r="G1046556" s="10"/>
    </row>
    <row r="1046557" s="2" customFormat="1" spans="7:7">
      <c r="G1046557" s="10"/>
    </row>
    <row r="1046558" s="2" customFormat="1" spans="7:7">
      <c r="G1046558" s="10"/>
    </row>
    <row r="1046559" s="2" customFormat="1" spans="7:7">
      <c r="G1046559" s="10"/>
    </row>
    <row r="1046560" s="2" customFormat="1" spans="7:7">
      <c r="G1046560" s="10"/>
    </row>
    <row r="1046561" s="2" customFormat="1" spans="7:7">
      <c r="G1046561" s="10"/>
    </row>
    <row r="1046562" s="2" customFormat="1" spans="7:7">
      <c r="G1046562" s="10"/>
    </row>
    <row r="1046563" s="2" customFormat="1" spans="7:7">
      <c r="G1046563" s="10"/>
    </row>
    <row r="1046564" s="2" customFormat="1" spans="7:7">
      <c r="G1046564" s="10"/>
    </row>
    <row r="1046565" s="2" customFormat="1" spans="7:7">
      <c r="G1046565" s="10"/>
    </row>
    <row r="1046566" s="2" customFormat="1" spans="7:7">
      <c r="G1046566" s="10"/>
    </row>
    <row r="1046567" s="2" customFormat="1" spans="7:7">
      <c r="G1046567" s="10"/>
    </row>
    <row r="1046568" s="2" customFormat="1" spans="7:7">
      <c r="G1046568" s="10"/>
    </row>
    <row r="1046569" s="2" customFormat="1" spans="7:7">
      <c r="G1046569" s="10"/>
    </row>
    <row r="1046570" s="2" customFormat="1" spans="7:7">
      <c r="G1046570" s="10"/>
    </row>
    <row r="1046571" s="2" customFormat="1" spans="7:7">
      <c r="G1046571" s="10"/>
    </row>
    <row r="1046572" s="2" customFormat="1" spans="7:7">
      <c r="G1046572" s="10"/>
    </row>
    <row r="1046573" s="2" customFormat="1" spans="7:7">
      <c r="G1046573" s="10"/>
    </row>
    <row r="1046574" s="2" customFormat="1" spans="7:7">
      <c r="G1046574" s="10"/>
    </row>
    <row r="1046575" s="2" customFormat="1" spans="7:7">
      <c r="G1046575" s="10"/>
    </row>
    <row r="1046576" s="2" customFormat="1" spans="7:7">
      <c r="G1046576" s="10"/>
    </row>
    <row r="1046577" s="2" customFormat="1" spans="7:7">
      <c r="G1046577" s="10"/>
    </row>
    <row r="1046578" s="2" customFormat="1" spans="7:7">
      <c r="G1046578" s="10"/>
    </row>
    <row r="1046579" s="2" customFormat="1" spans="7:7">
      <c r="G1046579" s="10"/>
    </row>
    <row r="1046580" s="2" customFormat="1" spans="7:7">
      <c r="G1046580" s="10"/>
    </row>
    <row r="1046581" s="2" customFormat="1" spans="7:7">
      <c r="G1046581" s="10"/>
    </row>
    <row r="1046582" s="2" customFormat="1" spans="7:7">
      <c r="G1046582" s="10"/>
    </row>
    <row r="1046583" s="2" customFormat="1" spans="7:7">
      <c r="G1046583" s="10"/>
    </row>
    <row r="1046584" s="2" customFormat="1" spans="7:7">
      <c r="G1046584" s="10"/>
    </row>
    <row r="1046585" s="2" customFormat="1" spans="7:7">
      <c r="G1046585" s="10"/>
    </row>
    <row r="1046586" s="2" customFormat="1" spans="7:7">
      <c r="G1046586" s="10"/>
    </row>
    <row r="1046587" s="2" customFormat="1" spans="7:7">
      <c r="G1046587" s="10"/>
    </row>
    <row r="1046588" s="2" customFormat="1" spans="7:7">
      <c r="G1046588" s="10"/>
    </row>
    <row r="1046589" s="2" customFormat="1" spans="7:7">
      <c r="G1046589" s="10"/>
    </row>
    <row r="1046590" s="2" customFormat="1" spans="7:7">
      <c r="G1046590" s="10"/>
    </row>
    <row r="1046591" s="2" customFormat="1" spans="7:7">
      <c r="G1046591" s="10"/>
    </row>
    <row r="1046592" s="2" customFormat="1" spans="7:7">
      <c r="G1046592" s="10"/>
    </row>
    <row r="1046593" s="2" customFormat="1" spans="7:7">
      <c r="G1046593" s="10"/>
    </row>
    <row r="1046594" s="2" customFormat="1" spans="7:7">
      <c r="G1046594" s="10"/>
    </row>
    <row r="1046595" s="2" customFormat="1" spans="7:7">
      <c r="G1046595" s="10"/>
    </row>
    <row r="1046596" s="2" customFormat="1" spans="7:7">
      <c r="G1046596" s="10"/>
    </row>
    <row r="1046597" s="2" customFormat="1" spans="7:7">
      <c r="G1046597" s="10"/>
    </row>
    <row r="1046598" s="2" customFormat="1" spans="7:7">
      <c r="G1046598" s="10"/>
    </row>
    <row r="1046599" s="2" customFormat="1" spans="7:7">
      <c r="G1046599" s="10"/>
    </row>
    <row r="1046600" s="2" customFormat="1" spans="7:7">
      <c r="G1046600" s="10"/>
    </row>
    <row r="1046601" s="2" customFormat="1" spans="7:7">
      <c r="G1046601" s="10"/>
    </row>
    <row r="1046602" s="2" customFormat="1" spans="7:7">
      <c r="G1046602" s="10"/>
    </row>
    <row r="1046603" s="2" customFormat="1" spans="7:7">
      <c r="G1046603" s="10"/>
    </row>
    <row r="1046604" s="2" customFormat="1" spans="7:7">
      <c r="G1046604" s="10"/>
    </row>
    <row r="1046605" s="2" customFormat="1" spans="7:7">
      <c r="G1046605" s="10"/>
    </row>
    <row r="1046606" s="2" customFormat="1" spans="7:7">
      <c r="G1046606" s="10"/>
    </row>
    <row r="1046607" s="2" customFormat="1" spans="7:7">
      <c r="G1046607" s="10"/>
    </row>
    <row r="1046608" s="2" customFormat="1" spans="7:7">
      <c r="G1046608" s="10"/>
    </row>
    <row r="1046609" s="2" customFormat="1" spans="7:7">
      <c r="G1046609" s="10"/>
    </row>
    <row r="1046610" s="2" customFormat="1" spans="7:7">
      <c r="G1046610" s="10"/>
    </row>
    <row r="1046611" s="2" customFormat="1" spans="7:7">
      <c r="G1046611" s="10"/>
    </row>
    <row r="1046612" s="2" customFormat="1" spans="7:7">
      <c r="G1046612" s="10"/>
    </row>
    <row r="1046613" s="2" customFormat="1" spans="7:7">
      <c r="G1046613" s="10"/>
    </row>
    <row r="1046614" s="2" customFormat="1" spans="7:7">
      <c r="G1046614" s="10"/>
    </row>
    <row r="1046615" s="2" customFormat="1" spans="7:7">
      <c r="G1046615" s="10"/>
    </row>
    <row r="1046616" s="2" customFormat="1" spans="7:7">
      <c r="G1046616" s="10"/>
    </row>
    <row r="1046617" s="2" customFormat="1" spans="7:7">
      <c r="G1046617" s="10"/>
    </row>
    <row r="1046618" s="2" customFormat="1" spans="7:7">
      <c r="G1046618" s="10"/>
    </row>
    <row r="1046619" s="2" customFormat="1" spans="7:7">
      <c r="G1046619" s="10"/>
    </row>
    <row r="1046620" s="2" customFormat="1" spans="7:7">
      <c r="G1046620" s="10"/>
    </row>
    <row r="1046621" s="2" customFormat="1" spans="7:7">
      <c r="G1046621" s="10"/>
    </row>
    <row r="1046622" s="2" customFormat="1" spans="7:7">
      <c r="G1046622" s="10"/>
    </row>
    <row r="1046623" s="2" customFormat="1" spans="7:7">
      <c r="G1046623" s="10"/>
    </row>
    <row r="1046624" s="2" customFormat="1" spans="7:7">
      <c r="G1046624" s="10"/>
    </row>
    <row r="1046625" s="2" customFormat="1" spans="7:7">
      <c r="G1046625" s="10"/>
    </row>
    <row r="1046626" s="2" customFormat="1" spans="7:7">
      <c r="G1046626" s="10"/>
    </row>
    <row r="1046627" s="2" customFormat="1" spans="7:7">
      <c r="G1046627" s="10"/>
    </row>
    <row r="1046628" s="2" customFormat="1" spans="7:7">
      <c r="G1046628" s="10"/>
    </row>
    <row r="1046629" s="2" customFormat="1" spans="7:7">
      <c r="G1046629" s="10"/>
    </row>
    <row r="1046630" s="2" customFormat="1" spans="7:7">
      <c r="G1046630" s="10"/>
    </row>
    <row r="1046631" s="2" customFormat="1" spans="7:7">
      <c r="G1046631" s="10"/>
    </row>
    <row r="1046632" s="2" customFormat="1" spans="7:7">
      <c r="G1046632" s="10"/>
    </row>
    <row r="1046633" s="2" customFormat="1" spans="7:7">
      <c r="G1046633" s="10"/>
    </row>
    <row r="1046634" s="2" customFormat="1" spans="7:7">
      <c r="G1046634" s="10"/>
    </row>
    <row r="1046635" s="2" customFormat="1" spans="7:7">
      <c r="G1046635" s="10"/>
    </row>
    <row r="1046636" s="2" customFormat="1" spans="7:7">
      <c r="G1046636" s="10"/>
    </row>
    <row r="1046637" s="2" customFormat="1" spans="7:7">
      <c r="G1046637" s="10"/>
    </row>
    <row r="1046638" s="2" customFormat="1" spans="7:7">
      <c r="G1046638" s="10"/>
    </row>
    <row r="1046639" s="2" customFormat="1" spans="7:7">
      <c r="G1046639" s="10"/>
    </row>
    <row r="1046640" s="2" customFormat="1" spans="7:7">
      <c r="G1046640" s="10"/>
    </row>
    <row r="1046641" s="2" customFormat="1" spans="7:7">
      <c r="G1046641" s="10"/>
    </row>
    <row r="1046642" s="2" customFormat="1" spans="7:7">
      <c r="G1046642" s="10"/>
    </row>
    <row r="1046643" s="2" customFormat="1" spans="7:7">
      <c r="G1046643" s="10"/>
    </row>
    <row r="1046644" s="2" customFormat="1" spans="7:7">
      <c r="G1046644" s="10"/>
    </row>
    <row r="1046645" s="2" customFormat="1" spans="7:7">
      <c r="G1046645" s="10"/>
    </row>
    <row r="1046646" s="2" customFormat="1" spans="7:7">
      <c r="G1046646" s="10"/>
    </row>
    <row r="1046647" s="2" customFormat="1" spans="7:7">
      <c r="G1046647" s="10"/>
    </row>
    <row r="1046648" s="2" customFormat="1" spans="7:7">
      <c r="G1046648" s="10"/>
    </row>
    <row r="1046649" s="2" customFormat="1" spans="7:7">
      <c r="G1046649" s="10"/>
    </row>
    <row r="1046650" s="2" customFormat="1" spans="7:7">
      <c r="G1046650" s="10"/>
    </row>
    <row r="1046651" s="2" customFormat="1" spans="7:7">
      <c r="G1046651" s="10"/>
    </row>
    <row r="1046652" s="2" customFormat="1" spans="7:7">
      <c r="G1046652" s="10"/>
    </row>
    <row r="1046653" s="2" customFormat="1" spans="7:7">
      <c r="G1046653" s="10"/>
    </row>
    <row r="1046654" s="2" customFormat="1" spans="7:7">
      <c r="G1046654" s="10"/>
    </row>
    <row r="1046655" s="2" customFormat="1" spans="7:7">
      <c r="G1046655" s="10"/>
    </row>
    <row r="1046656" s="2" customFormat="1" spans="7:7">
      <c r="G1046656" s="10"/>
    </row>
    <row r="1046657" s="2" customFormat="1" spans="7:7">
      <c r="G1046657" s="10"/>
    </row>
    <row r="1046658" s="2" customFormat="1" spans="7:7">
      <c r="G1046658" s="10"/>
    </row>
    <row r="1046659" s="2" customFormat="1" spans="7:7">
      <c r="G1046659" s="10"/>
    </row>
    <row r="1046660" s="2" customFormat="1" spans="7:7">
      <c r="G1046660" s="10"/>
    </row>
    <row r="1046661" s="2" customFormat="1" spans="7:7">
      <c r="G1046661" s="10"/>
    </row>
    <row r="1046662" s="2" customFormat="1" spans="7:7">
      <c r="G1046662" s="10"/>
    </row>
    <row r="1046663" s="2" customFormat="1" spans="7:7">
      <c r="G1046663" s="10"/>
    </row>
    <row r="1046664" s="2" customFormat="1" spans="7:7">
      <c r="G1046664" s="10"/>
    </row>
    <row r="1046665" s="2" customFormat="1" spans="7:7">
      <c r="G1046665" s="10"/>
    </row>
    <row r="1046666" s="2" customFormat="1" spans="7:7">
      <c r="G1046666" s="10"/>
    </row>
    <row r="1046667" s="2" customFormat="1" spans="7:7">
      <c r="G1046667" s="10"/>
    </row>
    <row r="1046668" s="2" customFormat="1" spans="7:7">
      <c r="G1046668" s="10"/>
    </row>
    <row r="1046669" s="2" customFormat="1" spans="7:7">
      <c r="G1046669" s="10"/>
    </row>
    <row r="1046670" s="2" customFormat="1" spans="7:7">
      <c r="G1046670" s="10"/>
    </row>
    <row r="1046671" s="2" customFormat="1" spans="7:7">
      <c r="G1046671" s="10"/>
    </row>
    <row r="1046672" s="2" customFormat="1" spans="7:7">
      <c r="G1046672" s="10"/>
    </row>
    <row r="1046673" s="2" customFormat="1" spans="7:7">
      <c r="G1046673" s="10"/>
    </row>
    <row r="1046674" s="2" customFormat="1" spans="7:7">
      <c r="G1046674" s="10"/>
    </row>
    <row r="1046675" s="2" customFormat="1" spans="7:7">
      <c r="G1046675" s="10"/>
    </row>
    <row r="1046676" s="2" customFormat="1" spans="7:7">
      <c r="G1046676" s="10"/>
    </row>
    <row r="1046677" s="2" customFormat="1" spans="7:7">
      <c r="G1046677" s="10"/>
    </row>
    <row r="1046678" s="2" customFormat="1" spans="7:7">
      <c r="G1046678" s="10"/>
    </row>
    <row r="1046679" s="2" customFormat="1" spans="7:7">
      <c r="G1046679" s="10"/>
    </row>
    <row r="1046680" s="2" customFormat="1" spans="7:7">
      <c r="G1046680" s="10"/>
    </row>
    <row r="1046681" s="2" customFormat="1" spans="7:7">
      <c r="G1046681" s="10"/>
    </row>
    <row r="1046682" s="2" customFormat="1" spans="7:7">
      <c r="G1046682" s="10"/>
    </row>
    <row r="1046683" s="2" customFormat="1" spans="7:7">
      <c r="G1046683" s="10"/>
    </row>
    <row r="1046684" s="2" customFormat="1" spans="7:7">
      <c r="G1046684" s="10"/>
    </row>
    <row r="1046685" s="2" customFormat="1" spans="7:7">
      <c r="G1046685" s="10"/>
    </row>
    <row r="1046686" s="2" customFormat="1" spans="7:7">
      <c r="G1046686" s="10"/>
    </row>
    <row r="1046687" s="2" customFormat="1" spans="7:7">
      <c r="G1046687" s="10"/>
    </row>
    <row r="1046688" s="2" customFormat="1" spans="7:7">
      <c r="G1046688" s="10"/>
    </row>
    <row r="1046689" s="2" customFormat="1" spans="7:7">
      <c r="G1046689" s="10"/>
    </row>
    <row r="1046690" s="2" customFormat="1" spans="7:7">
      <c r="G1046690" s="10"/>
    </row>
    <row r="1046691" s="2" customFormat="1" spans="7:7">
      <c r="G1046691" s="10"/>
    </row>
    <row r="1046692" s="2" customFormat="1" spans="7:7">
      <c r="G1046692" s="10"/>
    </row>
    <row r="1046693" s="2" customFormat="1" spans="7:7">
      <c r="G1046693" s="10"/>
    </row>
    <row r="1046694" s="2" customFormat="1" spans="7:7">
      <c r="G1046694" s="10"/>
    </row>
    <row r="1046695" s="2" customFormat="1" spans="7:7">
      <c r="G1046695" s="10"/>
    </row>
    <row r="1046696" s="2" customFormat="1" spans="7:7">
      <c r="G1046696" s="10"/>
    </row>
    <row r="1046697" s="2" customFormat="1" spans="7:7">
      <c r="G1046697" s="10"/>
    </row>
    <row r="1046698" s="2" customFormat="1" spans="7:7">
      <c r="G1046698" s="10"/>
    </row>
    <row r="1046699" s="2" customFormat="1" spans="7:7">
      <c r="G1046699" s="10"/>
    </row>
    <row r="1046700" s="2" customFormat="1" spans="7:7">
      <c r="G1046700" s="10"/>
    </row>
    <row r="1046701" s="2" customFormat="1" spans="7:7">
      <c r="G1046701" s="10"/>
    </row>
    <row r="1046702" s="2" customFormat="1" spans="7:7">
      <c r="G1046702" s="10"/>
    </row>
    <row r="1046703" s="2" customFormat="1" spans="7:7">
      <c r="G1046703" s="10"/>
    </row>
    <row r="1046704" s="2" customFormat="1" spans="7:7">
      <c r="G1046704" s="10"/>
    </row>
    <row r="1046705" s="2" customFormat="1" spans="7:7">
      <c r="G1046705" s="10"/>
    </row>
    <row r="1046706" s="2" customFormat="1" spans="7:7">
      <c r="G1046706" s="10"/>
    </row>
    <row r="1046707" s="2" customFormat="1" spans="7:7">
      <c r="G1046707" s="10"/>
    </row>
    <row r="1046708" s="2" customFormat="1" spans="7:7">
      <c r="G1046708" s="10"/>
    </row>
    <row r="1046709" s="2" customFormat="1" spans="7:7">
      <c r="G1046709" s="10"/>
    </row>
    <row r="1046710" s="2" customFormat="1" spans="7:7">
      <c r="G1046710" s="10"/>
    </row>
    <row r="1046711" s="2" customFormat="1" spans="7:7">
      <c r="G1046711" s="10"/>
    </row>
    <row r="1046712" s="2" customFormat="1" spans="7:7">
      <c r="G1046712" s="10"/>
    </row>
    <row r="1046713" s="2" customFormat="1" spans="7:7">
      <c r="G1046713" s="10"/>
    </row>
    <row r="1046714" s="2" customFormat="1" spans="7:7">
      <c r="G1046714" s="10"/>
    </row>
    <row r="1046715" s="2" customFormat="1" spans="7:7">
      <c r="G1046715" s="10"/>
    </row>
    <row r="1046716" s="2" customFormat="1" spans="7:7">
      <c r="G1046716" s="10"/>
    </row>
    <row r="1046717" s="2" customFormat="1" spans="7:7">
      <c r="G1046717" s="10"/>
    </row>
    <row r="1046718" s="2" customFormat="1" spans="7:7">
      <c r="G1046718" s="10"/>
    </row>
    <row r="1046719" s="2" customFormat="1" spans="7:7">
      <c r="G1046719" s="10"/>
    </row>
    <row r="1046720" s="2" customFormat="1" spans="7:7">
      <c r="G1046720" s="10"/>
    </row>
    <row r="1046721" s="2" customFormat="1" spans="7:7">
      <c r="G1046721" s="10"/>
    </row>
    <row r="1046722" s="2" customFormat="1" spans="7:7">
      <c r="G1046722" s="10"/>
    </row>
    <row r="1046723" s="2" customFormat="1" spans="7:7">
      <c r="G1046723" s="10"/>
    </row>
    <row r="1046724" s="2" customFormat="1" spans="7:7">
      <c r="G1046724" s="10"/>
    </row>
    <row r="1046725" s="2" customFormat="1" spans="7:7">
      <c r="G1046725" s="10"/>
    </row>
    <row r="1046726" s="2" customFormat="1" spans="7:7">
      <c r="G1046726" s="10"/>
    </row>
    <row r="1046727" s="2" customFormat="1" spans="7:7">
      <c r="G1046727" s="10"/>
    </row>
    <row r="1046728" s="2" customFormat="1" spans="7:7">
      <c r="G1046728" s="10"/>
    </row>
    <row r="1046729" s="2" customFormat="1" spans="7:7">
      <c r="G1046729" s="10"/>
    </row>
    <row r="1046730" s="2" customFormat="1" spans="7:7">
      <c r="G1046730" s="10"/>
    </row>
    <row r="1046731" s="2" customFormat="1" spans="7:7">
      <c r="G1046731" s="10"/>
    </row>
    <row r="1046732" s="2" customFormat="1" spans="7:7">
      <c r="G1046732" s="10"/>
    </row>
    <row r="1046733" s="2" customFormat="1" spans="7:7">
      <c r="G1046733" s="10"/>
    </row>
    <row r="1046734" s="2" customFormat="1" spans="7:7">
      <c r="G1046734" s="10"/>
    </row>
    <row r="1046735" s="2" customFormat="1" spans="7:7">
      <c r="G1046735" s="10"/>
    </row>
    <row r="1046736" s="2" customFormat="1" spans="7:7">
      <c r="G1046736" s="10"/>
    </row>
    <row r="1046737" s="2" customFormat="1" spans="7:7">
      <c r="G1046737" s="10"/>
    </row>
    <row r="1046738" s="2" customFormat="1" spans="7:7">
      <c r="G1046738" s="10"/>
    </row>
    <row r="1046739" s="2" customFormat="1" spans="7:7">
      <c r="G1046739" s="10"/>
    </row>
    <row r="1046740" s="2" customFormat="1" spans="7:7">
      <c r="G1046740" s="10"/>
    </row>
    <row r="1046741" s="2" customFormat="1" spans="7:7">
      <c r="G1046741" s="10"/>
    </row>
    <row r="1046742" s="2" customFormat="1" spans="7:7">
      <c r="G1046742" s="10"/>
    </row>
    <row r="1046743" s="2" customFormat="1" spans="7:7">
      <c r="G1046743" s="10"/>
    </row>
    <row r="1046744" s="2" customFormat="1" spans="7:7">
      <c r="G1046744" s="10"/>
    </row>
    <row r="1046745" s="2" customFormat="1" spans="7:7">
      <c r="G1046745" s="10"/>
    </row>
    <row r="1046746" s="2" customFormat="1" spans="7:7">
      <c r="G1046746" s="10"/>
    </row>
    <row r="1046747" s="2" customFormat="1" spans="7:7">
      <c r="G1046747" s="10"/>
    </row>
    <row r="1046748" s="2" customFormat="1" spans="7:7">
      <c r="G1046748" s="10"/>
    </row>
    <row r="1046749" s="2" customFormat="1" spans="7:7">
      <c r="G1046749" s="10"/>
    </row>
    <row r="1046750" s="2" customFormat="1" spans="7:7">
      <c r="G1046750" s="10"/>
    </row>
    <row r="1046751" s="2" customFormat="1" spans="7:7">
      <c r="G1046751" s="10"/>
    </row>
    <row r="1046752" s="2" customFormat="1" spans="7:7">
      <c r="G1046752" s="10"/>
    </row>
    <row r="1046753" s="2" customFormat="1" spans="7:7">
      <c r="G1046753" s="10"/>
    </row>
    <row r="1046754" s="2" customFormat="1" spans="7:7">
      <c r="G1046754" s="10"/>
    </row>
    <row r="1046755" s="2" customFormat="1" spans="7:7">
      <c r="G1046755" s="10"/>
    </row>
    <row r="1046756" s="2" customFormat="1" spans="7:7">
      <c r="G1046756" s="10"/>
    </row>
    <row r="1046757" s="2" customFormat="1" spans="7:7">
      <c r="G1046757" s="10"/>
    </row>
    <row r="1046758" s="2" customFormat="1" spans="7:7">
      <c r="G1046758" s="10"/>
    </row>
    <row r="1046759" s="2" customFormat="1" spans="7:7">
      <c r="G1046759" s="10"/>
    </row>
    <row r="1046760" s="2" customFormat="1" spans="7:7">
      <c r="G1046760" s="10"/>
    </row>
    <row r="1046761" s="2" customFormat="1" spans="7:7">
      <c r="G1046761" s="10"/>
    </row>
    <row r="1046762" s="2" customFormat="1" spans="7:7">
      <c r="G1046762" s="10"/>
    </row>
    <row r="1046763" s="2" customFormat="1" spans="7:7">
      <c r="G1046763" s="10"/>
    </row>
    <row r="1046764" s="2" customFormat="1" spans="7:7">
      <c r="G1046764" s="10"/>
    </row>
    <row r="1046765" s="2" customFormat="1" spans="7:7">
      <c r="G1046765" s="10"/>
    </row>
    <row r="1046766" s="2" customFormat="1" spans="7:7">
      <c r="G1046766" s="10"/>
    </row>
    <row r="1046767" s="2" customFormat="1" spans="7:7">
      <c r="G1046767" s="10"/>
    </row>
    <row r="1046768" s="2" customFormat="1" spans="7:7">
      <c r="G1046768" s="10"/>
    </row>
    <row r="1046769" s="2" customFormat="1" spans="7:7">
      <c r="G1046769" s="10"/>
    </row>
    <row r="1046770" s="2" customFormat="1" spans="7:7">
      <c r="G1046770" s="10"/>
    </row>
    <row r="1046771" s="2" customFormat="1" spans="7:7">
      <c r="G1046771" s="10"/>
    </row>
    <row r="1046772" s="2" customFormat="1" spans="7:7">
      <c r="G1046772" s="10"/>
    </row>
    <row r="1046773" s="2" customFormat="1" spans="7:7">
      <c r="G1046773" s="10"/>
    </row>
    <row r="1046774" s="2" customFormat="1" spans="7:7">
      <c r="G1046774" s="10"/>
    </row>
    <row r="1046775" s="2" customFormat="1" spans="7:7">
      <c r="G1046775" s="10"/>
    </row>
    <row r="1046776" s="2" customFormat="1" spans="7:7">
      <c r="G1046776" s="10"/>
    </row>
    <row r="1046777" s="2" customFormat="1" spans="7:7">
      <c r="G1046777" s="10"/>
    </row>
    <row r="1046778" s="2" customFormat="1" spans="7:7">
      <c r="G1046778" s="10"/>
    </row>
    <row r="1046779" s="2" customFormat="1" spans="7:7">
      <c r="G1046779" s="10"/>
    </row>
    <row r="1046780" s="2" customFormat="1" spans="7:7">
      <c r="G1046780" s="10"/>
    </row>
    <row r="1046781" s="2" customFormat="1" spans="7:7">
      <c r="G1046781" s="10"/>
    </row>
    <row r="1046782" s="2" customFormat="1" spans="7:7">
      <c r="G1046782" s="10"/>
    </row>
    <row r="1046783" s="2" customFormat="1" spans="7:7">
      <c r="G1046783" s="10"/>
    </row>
    <row r="1046784" s="2" customFormat="1" spans="7:7">
      <c r="G1046784" s="10"/>
    </row>
    <row r="1046785" s="2" customFormat="1" spans="7:7">
      <c r="G1046785" s="10"/>
    </row>
    <row r="1046786" s="2" customFormat="1" spans="7:7">
      <c r="G1046786" s="10"/>
    </row>
    <row r="1046787" s="2" customFormat="1" spans="7:7">
      <c r="G1046787" s="10"/>
    </row>
    <row r="1046788" s="2" customFormat="1" spans="7:7">
      <c r="G1046788" s="10"/>
    </row>
    <row r="1046789" s="2" customFormat="1" spans="7:7">
      <c r="G1046789" s="10"/>
    </row>
    <row r="1046790" s="2" customFormat="1" spans="7:7">
      <c r="G1046790" s="10"/>
    </row>
    <row r="1046791" s="2" customFormat="1" spans="7:7">
      <c r="G1046791" s="10"/>
    </row>
    <row r="1046792" s="2" customFormat="1" spans="7:7">
      <c r="G1046792" s="10"/>
    </row>
    <row r="1046793" s="2" customFormat="1" spans="7:7">
      <c r="G1046793" s="10"/>
    </row>
    <row r="1046794" s="2" customFormat="1" spans="7:7">
      <c r="G1046794" s="10"/>
    </row>
    <row r="1046795" s="2" customFormat="1" spans="7:7">
      <c r="G1046795" s="10"/>
    </row>
    <row r="1046796" s="2" customFormat="1" spans="7:7">
      <c r="G1046796" s="10"/>
    </row>
    <row r="1046797" s="2" customFormat="1" spans="7:7">
      <c r="G1046797" s="10"/>
    </row>
    <row r="1046798" s="2" customFormat="1" spans="7:7">
      <c r="G1046798" s="10"/>
    </row>
    <row r="1046799" s="2" customFormat="1" spans="7:7">
      <c r="G1046799" s="10"/>
    </row>
    <row r="1046800" s="2" customFormat="1" spans="7:7">
      <c r="G1046800" s="10"/>
    </row>
    <row r="1046801" s="2" customFormat="1" spans="7:7">
      <c r="G1046801" s="10"/>
    </row>
    <row r="1046802" s="2" customFormat="1" spans="7:7">
      <c r="G1046802" s="10"/>
    </row>
    <row r="1046803" s="2" customFormat="1" spans="7:7">
      <c r="G1046803" s="10"/>
    </row>
    <row r="1046804" s="2" customFormat="1" spans="7:7">
      <c r="G1046804" s="10"/>
    </row>
    <row r="1046805" s="2" customFormat="1" spans="7:7">
      <c r="G1046805" s="10"/>
    </row>
    <row r="1046806" s="2" customFormat="1" spans="7:7">
      <c r="G1046806" s="10"/>
    </row>
    <row r="1046807" s="2" customFormat="1" spans="7:7">
      <c r="G1046807" s="10"/>
    </row>
    <row r="1046808" s="2" customFormat="1" spans="7:7">
      <c r="G1046808" s="10"/>
    </row>
    <row r="1046809" s="2" customFormat="1" spans="7:7">
      <c r="G1046809" s="10"/>
    </row>
    <row r="1046810" s="2" customFormat="1" spans="7:7">
      <c r="G1046810" s="10"/>
    </row>
    <row r="1046811" s="2" customFormat="1" spans="7:7">
      <c r="G1046811" s="10"/>
    </row>
    <row r="1046812" s="2" customFormat="1" spans="7:7">
      <c r="G1046812" s="10"/>
    </row>
    <row r="1046813" s="2" customFormat="1" spans="7:7">
      <c r="G1046813" s="10"/>
    </row>
    <row r="1046814" s="2" customFormat="1" spans="7:7">
      <c r="G1046814" s="10"/>
    </row>
    <row r="1046815" s="2" customFormat="1" spans="7:7">
      <c r="G1046815" s="10"/>
    </row>
    <row r="1046816" s="2" customFormat="1" spans="7:7">
      <c r="G1046816" s="10"/>
    </row>
    <row r="1046817" s="2" customFormat="1" spans="7:7">
      <c r="G1046817" s="10"/>
    </row>
    <row r="1046818" s="2" customFormat="1" spans="7:7">
      <c r="G1046818" s="10"/>
    </row>
    <row r="1046819" s="2" customFormat="1" spans="7:7">
      <c r="G1046819" s="10"/>
    </row>
    <row r="1046820" s="2" customFormat="1" spans="7:7">
      <c r="G1046820" s="10"/>
    </row>
    <row r="1046821" s="2" customFormat="1" spans="7:7">
      <c r="G1046821" s="10"/>
    </row>
    <row r="1046822" s="2" customFormat="1" spans="7:7">
      <c r="G1046822" s="10"/>
    </row>
    <row r="1046823" s="2" customFormat="1" spans="7:7">
      <c r="G1046823" s="10"/>
    </row>
    <row r="1046824" s="2" customFormat="1" spans="7:7">
      <c r="G1046824" s="10"/>
    </row>
    <row r="1046825" s="2" customFormat="1" spans="7:7">
      <c r="G1046825" s="10"/>
    </row>
    <row r="1046826" s="2" customFormat="1" spans="7:7">
      <c r="G1046826" s="10"/>
    </row>
    <row r="1046827" s="2" customFormat="1" spans="7:7">
      <c r="G1046827" s="10"/>
    </row>
    <row r="1046828" s="2" customFormat="1" spans="7:7">
      <c r="G1046828" s="10"/>
    </row>
    <row r="1046829" s="2" customFormat="1" spans="7:7">
      <c r="G1046829" s="10"/>
    </row>
    <row r="1046830" s="2" customFormat="1" spans="7:7">
      <c r="G1046830" s="10"/>
    </row>
    <row r="1046831" s="2" customFormat="1" spans="7:7">
      <c r="G1046831" s="10"/>
    </row>
    <row r="1046832" s="2" customFormat="1" spans="7:7">
      <c r="G1046832" s="10"/>
    </row>
    <row r="1046833" s="2" customFormat="1" spans="7:7">
      <c r="G1046833" s="10"/>
    </row>
    <row r="1046834" s="2" customFormat="1" spans="7:7">
      <c r="G1046834" s="10"/>
    </row>
    <row r="1046835" s="2" customFormat="1" spans="7:7">
      <c r="G1046835" s="10"/>
    </row>
    <row r="1046836" s="2" customFormat="1" spans="7:7">
      <c r="G1046836" s="10"/>
    </row>
    <row r="1046837" s="2" customFormat="1" spans="7:7">
      <c r="G1046837" s="10"/>
    </row>
    <row r="1046838" s="2" customFormat="1" spans="7:7">
      <c r="G1046838" s="10"/>
    </row>
    <row r="1046839" s="2" customFormat="1" spans="7:7">
      <c r="G1046839" s="10"/>
    </row>
    <row r="1046840" s="2" customFormat="1" spans="7:7">
      <c r="G1046840" s="10"/>
    </row>
    <row r="1046841" s="2" customFormat="1" spans="7:7">
      <c r="G1046841" s="10"/>
    </row>
    <row r="1046842" s="2" customFormat="1" spans="7:7">
      <c r="G1046842" s="10"/>
    </row>
    <row r="1046843" s="2" customFormat="1" spans="7:7">
      <c r="G1046843" s="10"/>
    </row>
    <row r="1046844" s="2" customFormat="1" spans="7:7">
      <c r="G1046844" s="10"/>
    </row>
    <row r="1046845" s="2" customFormat="1" spans="7:7">
      <c r="G1046845" s="10"/>
    </row>
    <row r="1046846" s="2" customFormat="1" spans="7:7">
      <c r="G1046846" s="10"/>
    </row>
    <row r="1046847" s="2" customFormat="1" spans="7:7">
      <c r="G1046847" s="10"/>
    </row>
    <row r="1046848" s="2" customFormat="1" spans="7:7">
      <c r="G1046848" s="10"/>
    </row>
    <row r="1046849" s="2" customFormat="1" spans="7:7">
      <c r="G1046849" s="10"/>
    </row>
    <row r="1046850" s="2" customFormat="1" spans="7:7">
      <c r="G1046850" s="10"/>
    </row>
    <row r="1046851" s="2" customFormat="1" spans="7:7">
      <c r="G1046851" s="10"/>
    </row>
    <row r="1046852" s="2" customFormat="1" spans="7:7">
      <c r="G1046852" s="10"/>
    </row>
    <row r="1046853" s="2" customFormat="1" spans="7:7">
      <c r="G1046853" s="10"/>
    </row>
    <row r="1046854" s="2" customFormat="1" spans="7:7">
      <c r="G1046854" s="10"/>
    </row>
    <row r="1046855" s="2" customFormat="1" spans="7:7">
      <c r="G1046855" s="10"/>
    </row>
    <row r="1046856" s="2" customFormat="1" spans="7:7">
      <c r="G1046856" s="10"/>
    </row>
    <row r="1046857" s="2" customFormat="1" spans="7:7">
      <c r="G1046857" s="10"/>
    </row>
    <row r="1046858" s="2" customFormat="1" spans="7:7">
      <c r="G1046858" s="10"/>
    </row>
    <row r="1046859" s="2" customFormat="1" spans="7:7">
      <c r="G1046859" s="10"/>
    </row>
    <row r="1046860" s="2" customFormat="1" spans="7:7">
      <c r="G1046860" s="10"/>
    </row>
    <row r="1046861" s="2" customFormat="1" spans="7:7">
      <c r="G1046861" s="10"/>
    </row>
    <row r="1046862" s="2" customFormat="1" spans="7:7">
      <c r="G1046862" s="10"/>
    </row>
    <row r="1046863" s="2" customFormat="1" spans="7:7">
      <c r="G1046863" s="10"/>
    </row>
    <row r="1046864" s="2" customFormat="1" spans="7:7">
      <c r="G1046864" s="10"/>
    </row>
    <row r="1046865" s="2" customFormat="1" spans="7:7">
      <c r="G1046865" s="10"/>
    </row>
    <row r="1046866" s="2" customFormat="1" spans="7:7">
      <c r="G1046866" s="10"/>
    </row>
    <row r="1046867" s="2" customFormat="1" spans="7:7">
      <c r="G1046867" s="10"/>
    </row>
    <row r="1046868" s="2" customFormat="1" spans="7:7">
      <c r="G1046868" s="10"/>
    </row>
    <row r="1046869" s="2" customFormat="1" spans="7:7">
      <c r="G1046869" s="10"/>
    </row>
    <row r="1046870" s="2" customFormat="1" spans="7:7">
      <c r="G1046870" s="10"/>
    </row>
    <row r="1046871" s="2" customFormat="1" spans="7:7">
      <c r="G1046871" s="10"/>
    </row>
    <row r="1046872" s="2" customFormat="1" spans="7:7">
      <c r="G1046872" s="10"/>
    </row>
    <row r="1046873" s="2" customFormat="1" spans="7:7">
      <c r="G1046873" s="10"/>
    </row>
    <row r="1046874" s="2" customFormat="1" spans="7:7">
      <c r="G1046874" s="10"/>
    </row>
    <row r="1046875" s="2" customFormat="1" spans="7:7">
      <c r="G1046875" s="10"/>
    </row>
    <row r="1046876" s="2" customFormat="1" spans="7:7">
      <c r="G1046876" s="10"/>
    </row>
    <row r="1046877" s="2" customFormat="1" spans="7:7">
      <c r="G1046877" s="10"/>
    </row>
    <row r="1046878" s="2" customFormat="1" spans="7:7">
      <c r="G1046878" s="10"/>
    </row>
    <row r="1046879" s="2" customFormat="1" spans="7:7">
      <c r="G1046879" s="10"/>
    </row>
    <row r="1046880" s="2" customFormat="1" spans="7:7">
      <c r="G1046880" s="10"/>
    </row>
    <row r="1046881" s="2" customFormat="1" spans="7:7">
      <c r="G1046881" s="10"/>
    </row>
    <row r="1046882" s="2" customFormat="1" spans="7:7">
      <c r="G1046882" s="10"/>
    </row>
    <row r="1046883" s="2" customFormat="1" spans="7:7">
      <c r="G1046883" s="10"/>
    </row>
    <row r="1046884" s="2" customFormat="1" spans="7:7">
      <c r="G1046884" s="10"/>
    </row>
    <row r="1046885" s="2" customFormat="1" spans="7:7">
      <c r="G1046885" s="10"/>
    </row>
    <row r="1046886" s="2" customFormat="1" spans="7:7">
      <c r="G1046886" s="10"/>
    </row>
    <row r="1046887" s="2" customFormat="1" spans="7:7">
      <c r="G1046887" s="10"/>
    </row>
    <row r="1046888" s="2" customFormat="1" spans="7:7">
      <c r="G1046888" s="10"/>
    </row>
    <row r="1046889" s="2" customFormat="1" spans="7:7">
      <c r="G1046889" s="10"/>
    </row>
    <row r="1046890" s="2" customFormat="1" spans="7:7">
      <c r="G1046890" s="10"/>
    </row>
    <row r="1046891" s="2" customFormat="1" spans="7:7">
      <c r="G1046891" s="10"/>
    </row>
    <row r="1046892" s="2" customFormat="1" spans="7:7">
      <c r="G1046892" s="10"/>
    </row>
    <row r="1046893" s="2" customFormat="1" spans="7:7">
      <c r="G1046893" s="10"/>
    </row>
    <row r="1046894" s="2" customFormat="1" spans="7:7">
      <c r="G1046894" s="10"/>
    </row>
    <row r="1046895" s="2" customFormat="1" spans="7:7">
      <c r="G1046895" s="10"/>
    </row>
    <row r="1046896" s="2" customFormat="1" spans="7:7">
      <c r="G1046896" s="10"/>
    </row>
    <row r="1046897" s="2" customFormat="1" spans="7:7">
      <c r="G1046897" s="10"/>
    </row>
    <row r="1046898" s="2" customFormat="1" spans="7:7">
      <c r="G1046898" s="10"/>
    </row>
    <row r="1046899" s="2" customFormat="1" spans="7:7">
      <c r="G1046899" s="10"/>
    </row>
    <row r="1046900" s="2" customFormat="1" spans="7:7">
      <c r="G1046900" s="10"/>
    </row>
    <row r="1046901" s="2" customFormat="1" spans="7:7">
      <c r="G1046901" s="10"/>
    </row>
    <row r="1046902" s="2" customFormat="1" spans="7:7">
      <c r="G1046902" s="10"/>
    </row>
    <row r="1046903" s="2" customFormat="1" spans="7:7">
      <c r="G1046903" s="10"/>
    </row>
    <row r="1046904" s="2" customFormat="1" spans="7:7">
      <c r="G1046904" s="10"/>
    </row>
    <row r="1046905" s="2" customFormat="1" spans="7:7">
      <c r="G1046905" s="10"/>
    </row>
    <row r="1046906" s="2" customFormat="1" spans="7:7">
      <c r="G1046906" s="10"/>
    </row>
    <row r="1046907" s="2" customFormat="1" spans="7:7">
      <c r="G1046907" s="10"/>
    </row>
    <row r="1046908" s="2" customFormat="1" spans="7:7">
      <c r="G1046908" s="10"/>
    </row>
    <row r="1046909" s="2" customFormat="1" spans="7:7">
      <c r="G1046909" s="10"/>
    </row>
    <row r="1046910" s="2" customFormat="1" spans="7:7">
      <c r="G1046910" s="10"/>
    </row>
    <row r="1046911" s="2" customFormat="1" spans="7:7">
      <c r="G1046911" s="10"/>
    </row>
    <row r="1046912" s="2" customFormat="1" spans="7:7">
      <c r="G1046912" s="10"/>
    </row>
    <row r="1046913" s="2" customFormat="1" spans="7:7">
      <c r="G1046913" s="10"/>
    </row>
    <row r="1046914" s="2" customFormat="1" spans="7:7">
      <c r="G1046914" s="10"/>
    </row>
    <row r="1046915" s="2" customFormat="1" spans="7:7">
      <c r="G1046915" s="10"/>
    </row>
    <row r="1046916" s="2" customFormat="1" spans="7:7">
      <c r="G1046916" s="10"/>
    </row>
    <row r="1046917" s="2" customFormat="1" spans="7:7">
      <c r="G1046917" s="10"/>
    </row>
    <row r="1046918" s="2" customFormat="1" spans="7:7">
      <c r="G1046918" s="10"/>
    </row>
    <row r="1046919" s="2" customFormat="1" spans="7:7">
      <c r="G1046919" s="10"/>
    </row>
    <row r="1046920" s="2" customFormat="1" spans="7:7">
      <c r="G1046920" s="10"/>
    </row>
    <row r="1046921" s="2" customFormat="1" spans="7:7">
      <c r="G1046921" s="10"/>
    </row>
    <row r="1046922" s="2" customFormat="1" spans="7:7">
      <c r="G1046922" s="10"/>
    </row>
    <row r="1046923" s="2" customFormat="1" spans="7:7">
      <c r="G1046923" s="10"/>
    </row>
    <row r="1046924" s="2" customFormat="1" spans="7:7">
      <c r="G1046924" s="10"/>
    </row>
    <row r="1046925" s="2" customFormat="1" spans="7:7">
      <c r="G1046925" s="10"/>
    </row>
    <row r="1046926" s="2" customFormat="1" spans="7:7">
      <c r="G1046926" s="10"/>
    </row>
    <row r="1046927" s="2" customFormat="1" spans="7:7">
      <c r="G1046927" s="10"/>
    </row>
    <row r="1046928" s="2" customFormat="1" spans="7:7">
      <c r="G1046928" s="10"/>
    </row>
    <row r="1046929" s="2" customFormat="1" spans="7:7">
      <c r="G1046929" s="10"/>
    </row>
    <row r="1046930" s="2" customFormat="1" spans="7:7">
      <c r="G1046930" s="10"/>
    </row>
    <row r="1046931" s="2" customFormat="1" spans="7:7">
      <c r="G1046931" s="10"/>
    </row>
    <row r="1046932" s="2" customFormat="1" spans="7:7">
      <c r="G1046932" s="10"/>
    </row>
    <row r="1046933" s="2" customFormat="1" spans="7:7">
      <c r="G1046933" s="10"/>
    </row>
    <row r="1046934" s="2" customFormat="1" spans="7:7">
      <c r="G1046934" s="10"/>
    </row>
    <row r="1046935" s="2" customFormat="1" spans="7:7">
      <c r="G1046935" s="10"/>
    </row>
    <row r="1046936" s="2" customFormat="1" spans="7:7">
      <c r="G1046936" s="10"/>
    </row>
    <row r="1046937" s="2" customFormat="1" spans="7:7">
      <c r="G1046937" s="10"/>
    </row>
    <row r="1046938" s="2" customFormat="1" spans="7:7">
      <c r="G1046938" s="10"/>
    </row>
    <row r="1046939" s="2" customFormat="1" spans="7:7">
      <c r="G1046939" s="10"/>
    </row>
    <row r="1046940" s="2" customFormat="1" spans="7:7">
      <c r="G1046940" s="10"/>
    </row>
    <row r="1046941" s="2" customFormat="1" spans="7:7">
      <c r="G1046941" s="10"/>
    </row>
    <row r="1046942" s="2" customFormat="1" spans="7:7">
      <c r="G1046942" s="10"/>
    </row>
    <row r="1046943" s="2" customFormat="1" spans="7:7">
      <c r="G1046943" s="10"/>
    </row>
    <row r="1046944" s="2" customFormat="1" spans="7:7">
      <c r="G1046944" s="10"/>
    </row>
    <row r="1046945" s="2" customFormat="1" spans="7:7">
      <c r="G1046945" s="10"/>
    </row>
    <row r="1046946" s="2" customFormat="1" spans="7:7">
      <c r="G1046946" s="10"/>
    </row>
    <row r="1046947" s="2" customFormat="1" spans="7:7">
      <c r="G1046947" s="10"/>
    </row>
    <row r="1046948" s="2" customFormat="1" spans="7:7">
      <c r="G1046948" s="10"/>
    </row>
    <row r="1046949" s="2" customFormat="1" spans="7:7">
      <c r="G1046949" s="10"/>
    </row>
    <row r="1046950" s="2" customFormat="1" spans="7:7">
      <c r="G1046950" s="10"/>
    </row>
    <row r="1046951" s="2" customFormat="1" spans="7:7">
      <c r="G1046951" s="10"/>
    </row>
    <row r="1046952" s="2" customFormat="1" spans="7:7">
      <c r="G1046952" s="10"/>
    </row>
    <row r="1046953" s="2" customFormat="1" spans="7:7">
      <c r="G1046953" s="10"/>
    </row>
    <row r="1046954" s="2" customFormat="1" spans="7:7">
      <c r="G1046954" s="10"/>
    </row>
    <row r="1046955" s="2" customFormat="1" spans="7:7">
      <c r="G1046955" s="10"/>
    </row>
    <row r="1046956" s="2" customFormat="1" spans="7:7">
      <c r="G1046956" s="10"/>
    </row>
    <row r="1046957" s="2" customFormat="1" spans="7:7">
      <c r="G1046957" s="10"/>
    </row>
    <row r="1046958" s="2" customFormat="1" spans="7:7">
      <c r="G1046958" s="10"/>
    </row>
    <row r="1046959" s="2" customFormat="1" spans="7:7">
      <c r="G1046959" s="10"/>
    </row>
    <row r="1046960" s="2" customFormat="1" spans="7:7">
      <c r="G1046960" s="10"/>
    </row>
    <row r="1046961" s="2" customFormat="1" spans="7:7">
      <c r="G1046961" s="10"/>
    </row>
    <row r="1046962" s="2" customFormat="1" spans="7:7">
      <c r="G1046962" s="10"/>
    </row>
    <row r="1046963" s="2" customFormat="1" spans="7:7">
      <c r="G1046963" s="10"/>
    </row>
    <row r="1046964" s="2" customFormat="1" spans="7:7">
      <c r="G1046964" s="10"/>
    </row>
    <row r="1046965" s="2" customFormat="1" spans="7:7">
      <c r="G1046965" s="10"/>
    </row>
    <row r="1046966" s="2" customFormat="1" spans="7:7">
      <c r="G1046966" s="10"/>
    </row>
    <row r="1046967" s="2" customFormat="1" spans="7:7">
      <c r="G1046967" s="10"/>
    </row>
    <row r="1046968" s="2" customFormat="1" spans="7:7">
      <c r="G1046968" s="10"/>
    </row>
    <row r="1046969" s="2" customFormat="1" spans="7:7">
      <c r="G1046969" s="10"/>
    </row>
    <row r="1046970" s="2" customFormat="1" spans="7:7">
      <c r="G1046970" s="10"/>
    </row>
    <row r="1046971" s="2" customFormat="1" spans="7:7">
      <c r="G1046971" s="10"/>
    </row>
    <row r="1046972" s="2" customFormat="1" spans="7:7">
      <c r="G1046972" s="10"/>
    </row>
    <row r="1046973" s="2" customFormat="1" spans="7:7">
      <c r="G1046973" s="10"/>
    </row>
    <row r="1046974" s="2" customFormat="1" spans="7:7">
      <c r="G1046974" s="10"/>
    </row>
    <row r="1046975" s="2" customFormat="1" spans="7:7">
      <c r="G1046975" s="10"/>
    </row>
    <row r="1046976" s="2" customFormat="1" spans="7:7">
      <c r="G1046976" s="10"/>
    </row>
    <row r="1046977" s="2" customFormat="1" spans="7:7">
      <c r="G1046977" s="10"/>
    </row>
    <row r="1046978" s="2" customFormat="1" spans="7:7">
      <c r="G1046978" s="10"/>
    </row>
    <row r="1046979" s="2" customFormat="1" spans="7:7">
      <c r="G1046979" s="10"/>
    </row>
    <row r="1046980" s="2" customFormat="1" spans="7:7">
      <c r="G1046980" s="10"/>
    </row>
    <row r="1046981" s="2" customFormat="1" spans="7:7">
      <c r="G1046981" s="10"/>
    </row>
    <row r="1046982" s="2" customFormat="1" spans="7:7">
      <c r="G1046982" s="10"/>
    </row>
    <row r="1046983" s="2" customFormat="1" spans="7:7">
      <c r="G1046983" s="10"/>
    </row>
    <row r="1046984" s="2" customFormat="1" spans="7:7">
      <c r="G1046984" s="10"/>
    </row>
    <row r="1046985" s="2" customFormat="1" spans="7:7">
      <c r="G1046985" s="10"/>
    </row>
    <row r="1046986" s="2" customFormat="1" spans="7:7">
      <c r="G1046986" s="10"/>
    </row>
    <row r="1046987" s="2" customFormat="1" spans="7:7">
      <c r="G1046987" s="10"/>
    </row>
    <row r="1046988" s="2" customFormat="1" spans="7:7">
      <c r="G1046988" s="10"/>
    </row>
    <row r="1046989" s="2" customFormat="1" spans="7:7">
      <c r="G1046989" s="10"/>
    </row>
    <row r="1046990" s="2" customFormat="1" spans="7:7">
      <c r="G1046990" s="10"/>
    </row>
    <row r="1046991" s="2" customFormat="1" spans="7:7">
      <c r="G1046991" s="10"/>
    </row>
    <row r="1046992" s="2" customFormat="1" spans="7:7">
      <c r="G1046992" s="10"/>
    </row>
    <row r="1046993" s="2" customFormat="1" spans="7:7">
      <c r="G1046993" s="10"/>
    </row>
    <row r="1046994" s="2" customFormat="1" spans="7:7">
      <c r="G1046994" s="10"/>
    </row>
    <row r="1046995" s="2" customFormat="1" spans="7:7">
      <c r="G1046995" s="10"/>
    </row>
    <row r="1046996" s="2" customFormat="1" spans="7:7">
      <c r="G1046996" s="10"/>
    </row>
    <row r="1046997" s="2" customFormat="1" spans="7:7">
      <c r="G1046997" s="10"/>
    </row>
    <row r="1046998" s="2" customFormat="1" spans="7:7">
      <c r="G1046998" s="10"/>
    </row>
    <row r="1046999" s="2" customFormat="1" spans="7:7">
      <c r="G1046999" s="10"/>
    </row>
    <row r="1047000" s="2" customFormat="1" spans="7:7">
      <c r="G1047000" s="10"/>
    </row>
    <row r="1047001" s="2" customFormat="1" spans="7:7">
      <c r="G1047001" s="10"/>
    </row>
    <row r="1047002" s="2" customFormat="1" spans="7:7">
      <c r="G1047002" s="10"/>
    </row>
    <row r="1047003" s="2" customFormat="1" spans="7:7">
      <c r="G1047003" s="10"/>
    </row>
    <row r="1047004" s="2" customFormat="1" spans="7:7">
      <c r="G1047004" s="10"/>
    </row>
    <row r="1047005" s="2" customFormat="1" spans="7:7">
      <c r="G1047005" s="10"/>
    </row>
    <row r="1047006" s="2" customFormat="1" spans="7:7">
      <c r="G1047006" s="10"/>
    </row>
    <row r="1047007" s="2" customFormat="1" spans="7:7">
      <c r="G1047007" s="10"/>
    </row>
    <row r="1047008" s="2" customFormat="1" spans="7:7">
      <c r="G1047008" s="10"/>
    </row>
    <row r="1047009" s="2" customFormat="1" spans="7:7">
      <c r="G1047009" s="10"/>
    </row>
    <row r="1047010" s="2" customFormat="1" spans="7:7">
      <c r="G1047010" s="10"/>
    </row>
    <row r="1047011" s="2" customFormat="1" spans="7:7">
      <c r="G1047011" s="10"/>
    </row>
    <row r="1047012" s="2" customFormat="1" spans="7:7">
      <c r="G1047012" s="10"/>
    </row>
    <row r="1047013" s="2" customFormat="1" spans="7:7">
      <c r="G1047013" s="10"/>
    </row>
    <row r="1047014" s="2" customFormat="1" spans="7:7">
      <c r="G1047014" s="10"/>
    </row>
    <row r="1047015" s="2" customFormat="1" spans="7:7">
      <c r="G1047015" s="10"/>
    </row>
    <row r="1047016" s="2" customFormat="1" spans="7:7">
      <c r="G1047016" s="10"/>
    </row>
    <row r="1047017" s="2" customFormat="1" spans="7:7">
      <c r="G1047017" s="10"/>
    </row>
    <row r="1047018" s="2" customFormat="1" spans="7:7">
      <c r="G1047018" s="10"/>
    </row>
    <row r="1047019" s="2" customFormat="1" spans="7:7">
      <c r="G1047019" s="10"/>
    </row>
    <row r="1047020" s="2" customFormat="1" spans="7:7">
      <c r="G1047020" s="10"/>
    </row>
    <row r="1047021" s="2" customFormat="1" spans="7:7">
      <c r="G1047021" s="10"/>
    </row>
    <row r="1047022" s="2" customFormat="1" spans="7:7">
      <c r="G1047022" s="10"/>
    </row>
    <row r="1047023" s="2" customFormat="1" spans="7:7">
      <c r="G1047023" s="10"/>
    </row>
    <row r="1047024" s="2" customFormat="1" spans="7:7">
      <c r="G1047024" s="10"/>
    </row>
    <row r="1047025" s="2" customFormat="1" spans="7:7">
      <c r="G1047025" s="10"/>
    </row>
    <row r="1047026" s="2" customFormat="1" spans="7:7">
      <c r="G1047026" s="10"/>
    </row>
    <row r="1047027" s="2" customFormat="1" spans="7:7">
      <c r="G1047027" s="10"/>
    </row>
    <row r="1047028" s="2" customFormat="1" spans="7:7">
      <c r="G1047028" s="10"/>
    </row>
    <row r="1047029" s="2" customFormat="1" spans="7:7">
      <c r="G1047029" s="10"/>
    </row>
    <row r="1047030" s="2" customFormat="1" spans="7:7">
      <c r="G1047030" s="10"/>
    </row>
    <row r="1047031" s="2" customFormat="1" spans="7:7">
      <c r="G1047031" s="10"/>
    </row>
    <row r="1047032" s="2" customFormat="1" spans="7:7">
      <c r="G1047032" s="10"/>
    </row>
    <row r="1047033" s="2" customFormat="1" spans="7:7">
      <c r="G1047033" s="10"/>
    </row>
    <row r="1047034" s="2" customFormat="1" spans="7:7">
      <c r="G1047034" s="10"/>
    </row>
    <row r="1047035" s="2" customFormat="1" spans="7:7">
      <c r="G1047035" s="10"/>
    </row>
    <row r="1047036" s="2" customFormat="1" spans="7:7">
      <c r="G1047036" s="10"/>
    </row>
    <row r="1047037" s="2" customFormat="1" spans="7:7">
      <c r="G1047037" s="10"/>
    </row>
    <row r="1047038" s="2" customFormat="1" spans="7:7">
      <c r="G1047038" s="10"/>
    </row>
    <row r="1047039" s="2" customFormat="1" spans="7:7">
      <c r="G1047039" s="10"/>
    </row>
    <row r="1047040" s="2" customFormat="1" spans="7:7">
      <c r="G1047040" s="10"/>
    </row>
    <row r="1047041" s="2" customFormat="1" spans="7:7">
      <c r="G1047041" s="10"/>
    </row>
    <row r="1047042" s="2" customFormat="1" spans="7:7">
      <c r="G1047042" s="10"/>
    </row>
    <row r="1047043" s="2" customFormat="1" spans="7:7">
      <c r="G1047043" s="10"/>
    </row>
    <row r="1047044" s="2" customFormat="1" spans="7:7">
      <c r="G1047044" s="10"/>
    </row>
    <row r="1047045" s="2" customFormat="1" spans="7:7">
      <c r="G1047045" s="10"/>
    </row>
    <row r="1047046" s="2" customFormat="1" spans="7:7">
      <c r="G1047046" s="10"/>
    </row>
    <row r="1047047" s="2" customFormat="1" spans="7:7">
      <c r="G1047047" s="10"/>
    </row>
    <row r="1047048" s="2" customFormat="1" spans="7:7">
      <c r="G1047048" s="10"/>
    </row>
    <row r="1047049" s="2" customFormat="1" spans="7:7">
      <c r="G1047049" s="10"/>
    </row>
    <row r="1047050" s="2" customFormat="1" spans="7:7">
      <c r="G1047050" s="10"/>
    </row>
    <row r="1047051" s="2" customFormat="1" spans="7:7">
      <c r="G1047051" s="10"/>
    </row>
    <row r="1047052" s="2" customFormat="1" spans="7:7">
      <c r="G1047052" s="10"/>
    </row>
    <row r="1047053" s="2" customFormat="1" spans="7:7">
      <c r="G1047053" s="10"/>
    </row>
    <row r="1047054" s="2" customFormat="1" spans="7:7">
      <c r="G1047054" s="10"/>
    </row>
    <row r="1047055" s="2" customFormat="1" spans="7:7">
      <c r="G1047055" s="10"/>
    </row>
    <row r="1047056" s="2" customFormat="1" spans="7:7">
      <c r="G1047056" s="10"/>
    </row>
    <row r="1047057" s="2" customFormat="1" spans="7:7">
      <c r="G1047057" s="10"/>
    </row>
    <row r="1047058" s="2" customFormat="1" spans="7:7">
      <c r="G1047058" s="10"/>
    </row>
    <row r="1047059" s="2" customFormat="1" spans="7:7">
      <c r="G1047059" s="10"/>
    </row>
    <row r="1047060" s="2" customFormat="1" spans="7:7">
      <c r="G1047060" s="10"/>
    </row>
    <row r="1047061" s="2" customFormat="1" spans="7:7">
      <c r="G1047061" s="10"/>
    </row>
    <row r="1047062" s="2" customFormat="1" spans="7:7">
      <c r="G1047062" s="10"/>
    </row>
    <row r="1047063" s="2" customFormat="1" spans="7:7">
      <c r="G1047063" s="10"/>
    </row>
    <row r="1047064" s="2" customFormat="1" spans="7:7">
      <c r="G1047064" s="10"/>
    </row>
    <row r="1047065" s="2" customFormat="1" spans="7:7">
      <c r="G1047065" s="10"/>
    </row>
    <row r="1047066" s="2" customFormat="1" spans="7:7">
      <c r="G1047066" s="10"/>
    </row>
    <row r="1047067" s="2" customFormat="1" spans="7:7">
      <c r="G1047067" s="10"/>
    </row>
    <row r="1047068" s="2" customFormat="1" spans="7:7">
      <c r="G1047068" s="10"/>
    </row>
    <row r="1047069" s="2" customFormat="1" spans="7:7">
      <c r="G1047069" s="10"/>
    </row>
    <row r="1047070" s="2" customFormat="1" spans="7:7">
      <c r="G1047070" s="10"/>
    </row>
    <row r="1047071" s="2" customFormat="1" spans="7:7">
      <c r="G1047071" s="10"/>
    </row>
    <row r="1047072" s="2" customFormat="1" spans="7:7">
      <c r="G1047072" s="10"/>
    </row>
    <row r="1047073" s="2" customFormat="1" spans="7:7">
      <c r="G1047073" s="10"/>
    </row>
    <row r="1047074" s="2" customFormat="1" spans="7:7">
      <c r="G1047074" s="10"/>
    </row>
    <row r="1047075" s="2" customFormat="1" spans="7:7">
      <c r="G1047075" s="10"/>
    </row>
    <row r="1047076" s="2" customFormat="1" spans="7:7">
      <c r="G1047076" s="10"/>
    </row>
    <row r="1047077" s="2" customFormat="1" spans="7:7">
      <c r="G1047077" s="10"/>
    </row>
    <row r="1047078" s="2" customFormat="1" spans="7:7">
      <c r="G1047078" s="10"/>
    </row>
    <row r="1047079" s="2" customFormat="1" spans="7:7">
      <c r="G1047079" s="10"/>
    </row>
    <row r="1047080" s="2" customFormat="1" spans="7:7">
      <c r="G1047080" s="10"/>
    </row>
    <row r="1047081" s="2" customFormat="1" spans="7:7">
      <c r="G1047081" s="10"/>
    </row>
    <row r="1047082" s="2" customFormat="1" spans="7:7">
      <c r="G1047082" s="10"/>
    </row>
    <row r="1047083" s="2" customFormat="1" spans="7:7">
      <c r="G1047083" s="10"/>
    </row>
    <row r="1047084" s="2" customFormat="1" spans="7:7">
      <c r="G1047084" s="10"/>
    </row>
    <row r="1047085" s="2" customFormat="1" spans="7:7">
      <c r="G1047085" s="10"/>
    </row>
    <row r="1047086" s="2" customFormat="1" spans="7:7">
      <c r="G1047086" s="10"/>
    </row>
    <row r="1047087" s="2" customFormat="1" spans="7:7">
      <c r="G1047087" s="10"/>
    </row>
    <row r="1047088" s="2" customFormat="1" spans="7:7">
      <c r="G1047088" s="10"/>
    </row>
    <row r="1047089" s="2" customFormat="1" spans="7:7">
      <c r="G1047089" s="10"/>
    </row>
    <row r="1047090" s="2" customFormat="1" spans="7:7">
      <c r="G1047090" s="10"/>
    </row>
    <row r="1047091" s="2" customFormat="1" spans="7:7">
      <c r="G1047091" s="10"/>
    </row>
    <row r="1047092" s="2" customFormat="1" spans="7:7">
      <c r="G1047092" s="10"/>
    </row>
    <row r="1047093" s="2" customFormat="1" spans="7:7">
      <c r="G1047093" s="10"/>
    </row>
    <row r="1047094" s="2" customFormat="1" spans="7:7">
      <c r="G1047094" s="10"/>
    </row>
    <row r="1047095" s="2" customFormat="1" spans="7:7">
      <c r="G1047095" s="10"/>
    </row>
    <row r="1047096" s="2" customFormat="1" spans="7:7">
      <c r="G1047096" s="10"/>
    </row>
    <row r="1047097" s="2" customFormat="1" spans="7:7">
      <c r="G1047097" s="10"/>
    </row>
    <row r="1047098" s="2" customFormat="1" spans="7:7">
      <c r="G1047098" s="10"/>
    </row>
    <row r="1047099" s="2" customFormat="1" spans="7:7">
      <c r="G1047099" s="10"/>
    </row>
    <row r="1047100" s="2" customFormat="1" spans="7:7">
      <c r="G1047100" s="10"/>
    </row>
    <row r="1047101" s="2" customFormat="1" spans="7:7">
      <c r="G1047101" s="10"/>
    </row>
    <row r="1047102" s="2" customFormat="1" spans="7:7">
      <c r="G1047102" s="10"/>
    </row>
    <row r="1047103" s="2" customFormat="1" spans="7:7">
      <c r="G1047103" s="10"/>
    </row>
    <row r="1047104" s="2" customFormat="1" spans="7:7">
      <c r="G1047104" s="10"/>
    </row>
    <row r="1047105" s="2" customFormat="1" spans="7:7">
      <c r="G1047105" s="10"/>
    </row>
    <row r="1047106" s="2" customFormat="1" spans="7:7">
      <c r="G1047106" s="10"/>
    </row>
    <row r="1047107" s="2" customFormat="1" spans="7:7">
      <c r="G1047107" s="10"/>
    </row>
    <row r="1047108" s="2" customFormat="1" spans="7:7">
      <c r="G1047108" s="10"/>
    </row>
    <row r="1047109" s="2" customFormat="1" spans="7:7">
      <c r="G1047109" s="10"/>
    </row>
    <row r="1047110" s="2" customFormat="1" spans="7:7">
      <c r="G1047110" s="10"/>
    </row>
    <row r="1047111" s="2" customFormat="1" spans="7:7">
      <c r="G1047111" s="10"/>
    </row>
    <row r="1047112" s="2" customFormat="1" spans="7:7">
      <c r="G1047112" s="10"/>
    </row>
    <row r="1047113" s="2" customFormat="1" spans="7:7">
      <c r="G1047113" s="10"/>
    </row>
    <row r="1047114" s="2" customFormat="1" spans="7:7">
      <c r="G1047114" s="10"/>
    </row>
    <row r="1047115" s="2" customFormat="1" spans="7:7">
      <c r="G1047115" s="10"/>
    </row>
    <row r="1047116" s="2" customFormat="1" spans="7:7">
      <c r="G1047116" s="10"/>
    </row>
    <row r="1047117" s="2" customFormat="1" spans="7:7">
      <c r="G1047117" s="10"/>
    </row>
    <row r="1047118" s="2" customFormat="1" spans="7:7">
      <c r="G1047118" s="10"/>
    </row>
    <row r="1047119" s="2" customFormat="1" spans="7:7">
      <c r="G1047119" s="10"/>
    </row>
    <row r="1047120" s="2" customFormat="1" spans="7:7">
      <c r="G1047120" s="10"/>
    </row>
    <row r="1047121" s="2" customFormat="1" spans="7:7">
      <c r="G1047121" s="10"/>
    </row>
    <row r="1047122" s="2" customFormat="1" spans="7:7">
      <c r="G1047122" s="10"/>
    </row>
    <row r="1047123" s="2" customFormat="1" spans="7:7">
      <c r="G1047123" s="10"/>
    </row>
    <row r="1047124" s="2" customFormat="1" spans="7:7">
      <c r="G1047124" s="10"/>
    </row>
    <row r="1047125" s="2" customFormat="1" spans="7:7">
      <c r="G1047125" s="10"/>
    </row>
    <row r="1047126" s="2" customFormat="1" spans="7:7">
      <c r="G1047126" s="10"/>
    </row>
    <row r="1047127" s="2" customFormat="1" spans="7:7">
      <c r="G1047127" s="10"/>
    </row>
    <row r="1047128" s="2" customFormat="1" spans="7:7">
      <c r="G1047128" s="10"/>
    </row>
    <row r="1047129" s="2" customFormat="1" spans="7:7">
      <c r="G1047129" s="10"/>
    </row>
    <row r="1047130" s="2" customFormat="1" spans="7:7">
      <c r="G1047130" s="10"/>
    </row>
    <row r="1047131" s="2" customFormat="1" spans="7:7">
      <c r="G1047131" s="10"/>
    </row>
    <row r="1047132" s="2" customFormat="1" spans="7:7">
      <c r="G1047132" s="10"/>
    </row>
    <row r="1047133" s="2" customFormat="1" spans="7:7">
      <c r="G1047133" s="10"/>
    </row>
    <row r="1047134" s="2" customFormat="1" spans="7:7">
      <c r="G1047134" s="10"/>
    </row>
    <row r="1047135" s="2" customFormat="1" spans="7:7">
      <c r="G1047135" s="10"/>
    </row>
    <row r="1047136" s="2" customFormat="1" spans="7:7">
      <c r="G1047136" s="10"/>
    </row>
    <row r="1047137" s="2" customFormat="1" spans="7:7">
      <c r="G1047137" s="10"/>
    </row>
    <row r="1047138" s="2" customFormat="1" spans="7:7">
      <c r="G1047138" s="10"/>
    </row>
    <row r="1047139" s="2" customFormat="1" spans="7:7">
      <c r="G1047139" s="10"/>
    </row>
    <row r="1047140" s="2" customFormat="1" spans="7:7">
      <c r="G1047140" s="10"/>
    </row>
    <row r="1047141" s="2" customFormat="1" spans="7:7">
      <c r="G1047141" s="10"/>
    </row>
    <row r="1047142" s="2" customFormat="1" spans="7:7">
      <c r="G1047142" s="10"/>
    </row>
    <row r="1047143" s="2" customFormat="1" spans="7:7">
      <c r="G1047143" s="10"/>
    </row>
    <row r="1047144" s="2" customFormat="1" spans="7:7">
      <c r="G1047144" s="10"/>
    </row>
    <row r="1047145" s="2" customFormat="1" spans="7:7">
      <c r="G1047145" s="10"/>
    </row>
    <row r="1047146" s="2" customFormat="1" spans="7:7">
      <c r="G1047146" s="10"/>
    </row>
    <row r="1047147" s="2" customFormat="1" spans="7:7">
      <c r="G1047147" s="10"/>
    </row>
    <row r="1047148" s="2" customFormat="1" spans="7:7">
      <c r="G1047148" s="10"/>
    </row>
    <row r="1047149" s="2" customFormat="1" spans="7:7">
      <c r="G1047149" s="10"/>
    </row>
    <row r="1047150" s="2" customFormat="1" spans="7:7">
      <c r="G1047150" s="10"/>
    </row>
    <row r="1047151" s="2" customFormat="1" spans="7:7">
      <c r="G1047151" s="10"/>
    </row>
    <row r="1047152" s="2" customFormat="1" spans="7:7">
      <c r="G1047152" s="10"/>
    </row>
    <row r="1047153" s="2" customFormat="1" spans="7:7">
      <c r="G1047153" s="10"/>
    </row>
    <row r="1047154" s="2" customFormat="1" spans="7:7">
      <c r="G1047154" s="10"/>
    </row>
    <row r="1047155" s="2" customFormat="1" spans="7:7">
      <c r="G1047155" s="10"/>
    </row>
    <row r="1047156" s="2" customFormat="1" spans="7:7">
      <c r="G1047156" s="10"/>
    </row>
    <row r="1047157" s="2" customFormat="1" spans="7:7">
      <c r="G1047157" s="10"/>
    </row>
    <row r="1047158" s="2" customFormat="1" spans="7:7">
      <c r="G1047158" s="10"/>
    </row>
    <row r="1047159" s="2" customFormat="1" spans="7:7">
      <c r="G1047159" s="10"/>
    </row>
    <row r="1047160" s="2" customFormat="1" spans="7:7">
      <c r="G1047160" s="10"/>
    </row>
    <row r="1047161" s="2" customFormat="1" spans="7:7">
      <c r="G1047161" s="10"/>
    </row>
    <row r="1047162" s="2" customFormat="1" spans="7:7">
      <c r="G1047162" s="10"/>
    </row>
    <row r="1047163" s="2" customFormat="1" spans="7:7">
      <c r="G1047163" s="10"/>
    </row>
    <row r="1047164" s="2" customFormat="1" spans="7:7">
      <c r="G1047164" s="10"/>
    </row>
    <row r="1047165" s="2" customFormat="1" spans="7:7">
      <c r="G1047165" s="10"/>
    </row>
    <row r="1047166" s="2" customFormat="1" spans="7:7">
      <c r="G1047166" s="10"/>
    </row>
    <row r="1047167" s="2" customFormat="1" spans="7:7">
      <c r="G1047167" s="10"/>
    </row>
    <row r="1047168" s="2" customFormat="1" spans="7:7">
      <c r="G1047168" s="10"/>
    </row>
    <row r="1047169" s="2" customFormat="1" spans="7:7">
      <c r="G1047169" s="10"/>
    </row>
    <row r="1047170" s="2" customFormat="1" spans="7:7">
      <c r="G1047170" s="10"/>
    </row>
    <row r="1047171" s="2" customFormat="1" spans="7:7">
      <c r="G1047171" s="10"/>
    </row>
    <row r="1047172" s="2" customFormat="1" spans="7:7">
      <c r="G1047172" s="10"/>
    </row>
    <row r="1047173" s="2" customFormat="1" spans="7:7">
      <c r="G1047173" s="10"/>
    </row>
    <row r="1047174" s="2" customFormat="1" spans="7:7">
      <c r="G1047174" s="10"/>
    </row>
    <row r="1047175" s="2" customFormat="1" spans="7:7">
      <c r="G1047175" s="10"/>
    </row>
    <row r="1047176" s="2" customFormat="1" spans="7:7">
      <c r="G1047176" s="10"/>
    </row>
    <row r="1047177" s="2" customFormat="1" spans="7:7">
      <c r="G1047177" s="10"/>
    </row>
    <row r="1047178" s="2" customFormat="1" spans="7:7">
      <c r="G1047178" s="10"/>
    </row>
    <row r="1047179" s="2" customFormat="1" spans="7:7">
      <c r="G1047179" s="10"/>
    </row>
    <row r="1047180" s="2" customFormat="1" spans="7:7">
      <c r="G1047180" s="10"/>
    </row>
    <row r="1047181" s="2" customFormat="1" spans="7:7">
      <c r="G1047181" s="10"/>
    </row>
    <row r="1047182" s="2" customFormat="1" spans="7:7">
      <c r="G1047182" s="10"/>
    </row>
    <row r="1047183" s="2" customFormat="1" spans="7:7">
      <c r="G1047183" s="10"/>
    </row>
    <row r="1047184" s="2" customFormat="1" spans="7:7">
      <c r="G1047184" s="10"/>
    </row>
    <row r="1047185" s="2" customFormat="1" spans="7:7">
      <c r="G1047185" s="10"/>
    </row>
    <row r="1047186" s="2" customFormat="1" spans="7:7">
      <c r="G1047186" s="10"/>
    </row>
    <row r="1047187" s="2" customFormat="1" spans="7:7">
      <c r="G1047187" s="10"/>
    </row>
    <row r="1047188" s="2" customFormat="1" spans="7:7">
      <c r="G1047188" s="10"/>
    </row>
    <row r="1047189" s="2" customFormat="1" spans="7:7">
      <c r="G1047189" s="10"/>
    </row>
    <row r="1047190" s="2" customFormat="1" spans="7:7">
      <c r="G1047190" s="10"/>
    </row>
    <row r="1047191" s="2" customFormat="1" spans="7:7">
      <c r="G1047191" s="10"/>
    </row>
    <row r="1047192" s="2" customFormat="1" spans="7:7">
      <c r="G1047192" s="10"/>
    </row>
    <row r="1047193" s="2" customFormat="1" spans="7:7">
      <c r="G1047193" s="10"/>
    </row>
    <row r="1047194" s="2" customFormat="1" spans="7:7">
      <c r="G1047194" s="10"/>
    </row>
    <row r="1047195" s="2" customFormat="1" spans="7:7">
      <c r="G1047195" s="10"/>
    </row>
    <row r="1047196" s="2" customFormat="1" spans="7:7">
      <c r="G1047196" s="10"/>
    </row>
    <row r="1047197" s="2" customFormat="1" spans="7:7">
      <c r="G1047197" s="10"/>
    </row>
    <row r="1047198" s="2" customFormat="1" spans="7:7">
      <c r="G1047198" s="10"/>
    </row>
    <row r="1047199" s="2" customFormat="1" spans="7:7">
      <c r="G1047199" s="10"/>
    </row>
    <row r="1047200" s="2" customFormat="1" spans="7:7">
      <c r="G1047200" s="10"/>
    </row>
    <row r="1047201" s="2" customFormat="1" spans="7:7">
      <c r="G1047201" s="10"/>
    </row>
    <row r="1047202" s="2" customFormat="1" spans="7:7">
      <c r="G1047202" s="10"/>
    </row>
    <row r="1047203" s="2" customFormat="1" spans="7:7">
      <c r="G1047203" s="10"/>
    </row>
    <row r="1047204" s="2" customFormat="1" spans="7:7">
      <c r="G1047204" s="10"/>
    </row>
    <row r="1047205" s="2" customFormat="1" spans="7:7">
      <c r="G1047205" s="10"/>
    </row>
    <row r="1047206" s="2" customFormat="1" spans="7:7">
      <c r="G1047206" s="10"/>
    </row>
    <row r="1047207" s="2" customFormat="1" spans="7:7">
      <c r="G1047207" s="10"/>
    </row>
    <row r="1047208" s="2" customFormat="1" spans="7:7">
      <c r="G1047208" s="10"/>
    </row>
    <row r="1047209" s="2" customFormat="1" spans="7:7">
      <c r="G1047209" s="10"/>
    </row>
    <row r="1047210" s="2" customFormat="1" spans="7:7">
      <c r="G1047210" s="10"/>
    </row>
    <row r="1047211" s="2" customFormat="1" spans="7:7">
      <c r="G1047211" s="10"/>
    </row>
    <row r="1047212" s="2" customFormat="1" spans="7:7">
      <c r="G1047212" s="10"/>
    </row>
    <row r="1047213" s="2" customFormat="1" spans="7:7">
      <c r="G1047213" s="10"/>
    </row>
    <row r="1047214" s="2" customFormat="1" spans="7:7">
      <c r="G1047214" s="10"/>
    </row>
    <row r="1047215" s="2" customFormat="1" spans="7:7">
      <c r="G1047215" s="10"/>
    </row>
    <row r="1047216" s="2" customFormat="1" spans="7:7">
      <c r="G1047216" s="10"/>
    </row>
    <row r="1047217" s="2" customFormat="1" spans="7:7">
      <c r="G1047217" s="10"/>
    </row>
    <row r="1047218" s="2" customFormat="1" spans="7:7">
      <c r="G1047218" s="10"/>
    </row>
    <row r="1047219" s="2" customFormat="1" spans="7:7">
      <c r="G1047219" s="10"/>
    </row>
    <row r="1047220" s="2" customFormat="1" spans="7:7">
      <c r="G1047220" s="10"/>
    </row>
    <row r="1047221" s="2" customFormat="1" spans="7:7">
      <c r="G1047221" s="10"/>
    </row>
    <row r="1047222" s="2" customFormat="1" spans="7:7">
      <c r="G1047222" s="10"/>
    </row>
    <row r="1047223" s="2" customFormat="1" spans="7:7">
      <c r="G1047223" s="10"/>
    </row>
    <row r="1047224" s="2" customFormat="1" spans="7:7">
      <c r="G1047224" s="10"/>
    </row>
    <row r="1047225" s="2" customFormat="1" spans="7:7">
      <c r="G1047225" s="10"/>
    </row>
    <row r="1047226" s="2" customFormat="1" spans="7:7">
      <c r="G1047226" s="10"/>
    </row>
    <row r="1047227" s="2" customFormat="1" spans="7:7">
      <c r="G1047227" s="10"/>
    </row>
    <row r="1047228" s="2" customFormat="1" spans="7:7">
      <c r="G1047228" s="10"/>
    </row>
    <row r="1047229" s="2" customFormat="1" spans="7:7">
      <c r="G1047229" s="10"/>
    </row>
    <row r="1047230" s="2" customFormat="1" spans="7:7">
      <c r="G1047230" s="10"/>
    </row>
    <row r="1047231" s="2" customFormat="1" spans="7:7">
      <c r="G1047231" s="10"/>
    </row>
    <row r="1047232" s="2" customFormat="1" spans="7:7">
      <c r="G1047232" s="10"/>
    </row>
    <row r="1047233" s="2" customFormat="1" spans="7:7">
      <c r="G1047233" s="10"/>
    </row>
    <row r="1047234" s="2" customFormat="1" spans="7:7">
      <c r="G1047234" s="10"/>
    </row>
    <row r="1047235" s="2" customFormat="1" spans="7:7">
      <c r="G1047235" s="10"/>
    </row>
    <row r="1047236" s="2" customFormat="1" spans="7:7">
      <c r="G1047236" s="10"/>
    </row>
    <row r="1047237" s="2" customFormat="1" spans="7:7">
      <c r="G1047237" s="10"/>
    </row>
    <row r="1047238" s="2" customFormat="1" spans="7:7">
      <c r="G1047238" s="10"/>
    </row>
    <row r="1047239" s="2" customFormat="1" spans="7:7">
      <c r="G1047239" s="10"/>
    </row>
    <row r="1047240" s="2" customFormat="1" spans="7:7">
      <c r="G1047240" s="10"/>
    </row>
    <row r="1047241" s="2" customFormat="1" spans="7:7">
      <c r="G1047241" s="10"/>
    </row>
    <row r="1047242" s="2" customFormat="1" spans="7:7">
      <c r="G1047242" s="10"/>
    </row>
    <row r="1047243" s="2" customFormat="1" spans="7:7">
      <c r="G1047243" s="10"/>
    </row>
    <row r="1047244" s="2" customFormat="1" spans="7:7">
      <c r="G1047244" s="10"/>
    </row>
    <row r="1047245" s="2" customFormat="1" spans="7:7">
      <c r="G1047245" s="10"/>
    </row>
    <row r="1047246" s="2" customFormat="1" spans="7:7">
      <c r="G1047246" s="10"/>
    </row>
    <row r="1047247" s="2" customFormat="1" spans="7:7">
      <c r="G1047247" s="10"/>
    </row>
    <row r="1047248" s="2" customFormat="1" spans="7:7">
      <c r="G1047248" s="10"/>
    </row>
    <row r="1047249" s="2" customFormat="1" spans="7:7">
      <c r="G1047249" s="10"/>
    </row>
    <row r="1047250" s="2" customFormat="1" spans="7:7">
      <c r="G1047250" s="10"/>
    </row>
    <row r="1047251" s="2" customFormat="1" spans="7:7">
      <c r="G1047251" s="10"/>
    </row>
    <row r="1047252" s="2" customFormat="1" spans="7:7">
      <c r="G1047252" s="10"/>
    </row>
    <row r="1047253" s="2" customFormat="1" spans="7:7">
      <c r="G1047253" s="10"/>
    </row>
    <row r="1047254" s="2" customFormat="1" spans="7:7">
      <c r="G1047254" s="10"/>
    </row>
    <row r="1047255" s="2" customFormat="1" spans="7:7">
      <c r="G1047255" s="10"/>
    </row>
    <row r="1047256" s="2" customFormat="1" spans="7:7">
      <c r="G1047256" s="10"/>
    </row>
    <row r="1047257" s="2" customFormat="1" spans="7:7">
      <c r="G1047257" s="10"/>
    </row>
    <row r="1047258" s="2" customFormat="1" spans="7:7">
      <c r="G1047258" s="10"/>
    </row>
    <row r="1047259" s="2" customFormat="1" spans="7:7">
      <c r="G1047259" s="10"/>
    </row>
    <row r="1047260" s="2" customFormat="1" spans="7:7">
      <c r="G1047260" s="10"/>
    </row>
    <row r="1047261" s="2" customFormat="1" spans="7:7">
      <c r="G1047261" s="10"/>
    </row>
    <row r="1047262" s="2" customFormat="1" spans="7:7">
      <c r="G1047262" s="10"/>
    </row>
    <row r="1047263" s="2" customFormat="1" spans="7:7">
      <c r="G1047263" s="10"/>
    </row>
    <row r="1047264" s="2" customFormat="1" spans="7:7">
      <c r="G1047264" s="10"/>
    </row>
    <row r="1047265" s="2" customFormat="1" spans="7:7">
      <c r="G1047265" s="10"/>
    </row>
    <row r="1047266" s="2" customFormat="1" spans="7:7">
      <c r="G1047266" s="10"/>
    </row>
    <row r="1047267" s="2" customFormat="1" spans="7:7">
      <c r="G1047267" s="10"/>
    </row>
    <row r="1047268" s="2" customFormat="1" spans="7:7">
      <c r="G1047268" s="10"/>
    </row>
    <row r="1047269" s="2" customFormat="1" spans="7:7">
      <c r="G1047269" s="10"/>
    </row>
    <row r="1047270" s="2" customFormat="1" spans="7:7">
      <c r="G1047270" s="10"/>
    </row>
    <row r="1047271" s="2" customFormat="1" spans="7:7">
      <c r="G1047271" s="10"/>
    </row>
    <row r="1047272" s="2" customFormat="1" spans="7:7">
      <c r="G1047272" s="10"/>
    </row>
    <row r="1047273" s="2" customFormat="1" spans="7:7">
      <c r="G1047273" s="10"/>
    </row>
    <row r="1047274" s="2" customFormat="1" spans="7:7">
      <c r="G1047274" s="10"/>
    </row>
    <row r="1047275" s="2" customFormat="1" spans="7:7">
      <c r="G1047275" s="10"/>
    </row>
    <row r="1047276" s="2" customFormat="1" spans="7:7">
      <c r="G1047276" s="10"/>
    </row>
    <row r="1047277" s="2" customFormat="1" spans="7:7">
      <c r="G1047277" s="10"/>
    </row>
    <row r="1047278" s="2" customFormat="1" spans="7:7">
      <c r="G1047278" s="10"/>
    </row>
    <row r="1047279" s="2" customFormat="1" spans="7:7">
      <c r="G1047279" s="10"/>
    </row>
    <row r="1047280" s="2" customFormat="1" spans="7:7">
      <c r="G1047280" s="10"/>
    </row>
    <row r="1047281" s="2" customFormat="1" spans="7:7">
      <c r="G1047281" s="10"/>
    </row>
    <row r="1047282" s="2" customFormat="1" spans="7:7">
      <c r="G1047282" s="10"/>
    </row>
    <row r="1047283" s="2" customFormat="1" spans="7:7">
      <c r="G1047283" s="10"/>
    </row>
    <row r="1047284" s="2" customFormat="1" spans="7:7">
      <c r="G1047284" s="10"/>
    </row>
    <row r="1047285" s="2" customFormat="1" spans="7:7">
      <c r="G1047285" s="10"/>
    </row>
    <row r="1047286" s="2" customFormat="1" spans="7:7">
      <c r="G1047286" s="10"/>
    </row>
    <row r="1047287" s="2" customFormat="1" spans="7:7">
      <c r="G1047287" s="10"/>
    </row>
    <row r="1047288" s="2" customFormat="1" spans="7:7">
      <c r="G1047288" s="10"/>
    </row>
    <row r="1047289" s="2" customFormat="1" spans="7:7">
      <c r="G1047289" s="10"/>
    </row>
    <row r="1047290" s="2" customFormat="1" spans="7:7">
      <c r="G1047290" s="10"/>
    </row>
    <row r="1047291" s="2" customFormat="1" spans="7:7">
      <c r="G1047291" s="10"/>
    </row>
    <row r="1047292" s="2" customFormat="1" spans="7:7">
      <c r="G1047292" s="10"/>
    </row>
    <row r="1047293" s="2" customFormat="1" spans="7:7">
      <c r="G1047293" s="10"/>
    </row>
    <row r="1047294" s="2" customFormat="1" spans="7:7">
      <c r="G1047294" s="10"/>
    </row>
    <row r="1047295" s="2" customFormat="1" spans="7:7">
      <c r="G1047295" s="10"/>
    </row>
    <row r="1047296" s="2" customFormat="1" spans="7:7">
      <c r="G1047296" s="10"/>
    </row>
    <row r="1047297" s="2" customFormat="1" spans="7:7">
      <c r="G1047297" s="10"/>
    </row>
    <row r="1047298" s="2" customFormat="1" spans="7:7">
      <c r="G1047298" s="10"/>
    </row>
    <row r="1047299" s="2" customFormat="1" spans="7:7">
      <c r="G1047299" s="10"/>
    </row>
    <row r="1047300" s="2" customFormat="1" spans="7:7">
      <c r="G1047300" s="10"/>
    </row>
    <row r="1047301" s="2" customFormat="1" spans="7:7">
      <c r="G1047301" s="10"/>
    </row>
    <row r="1047302" s="2" customFormat="1" spans="7:7">
      <c r="G1047302" s="10"/>
    </row>
    <row r="1047303" s="2" customFormat="1" spans="7:7">
      <c r="G1047303" s="10"/>
    </row>
    <row r="1047304" s="2" customFormat="1" spans="7:7">
      <c r="G1047304" s="10"/>
    </row>
    <row r="1047305" s="2" customFormat="1" spans="7:7">
      <c r="G1047305" s="10"/>
    </row>
    <row r="1047306" s="2" customFormat="1" spans="7:7">
      <c r="G1047306" s="10"/>
    </row>
    <row r="1047307" s="2" customFormat="1" spans="7:7">
      <c r="G1047307" s="10"/>
    </row>
    <row r="1047308" s="2" customFormat="1" spans="7:7">
      <c r="G1047308" s="10"/>
    </row>
    <row r="1047309" s="2" customFormat="1" spans="7:7">
      <c r="G1047309" s="10"/>
    </row>
    <row r="1047310" s="2" customFormat="1" spans="7:7">
      <c r="G1047310" s="10"/>
    </row>
    <row r="1047311" s="2" customFormat="1" spans="7:7">
      <c r="G1047311" s="10"/>
    </row>
    <row r="1047312" s="2" customFormat="1" spans="7:7">
      <c r="G1047312" s="10"/>
    </row>
    <row r="1047313" s="2" customFormat="1" spans="7:7">
      <c r="G1047313" s="10"/>
    </row>
    <row r="1047314" s="2" customFormat="1" spans="7:7">
      <c r="G1047314" s="10"/>
    </row>
    <row r="1047315" s="2" customFormat="1" spans="7:7">
      <c r="G1047315" s="10"/>
    </row>
    <row r="1047316" s="2" customFormat="1" spans="7:7">
      <c r="G1047316" s="10"/>
    </row>
    <row r="1047317" s="2" customFormat="1" spans="7:7">
      <c r="G1047317" s="10"/>
    </row>
    <row r="1047318" s="2" customFormat="1" spans="7:7">
      <c r="G1047318" s="10"/>
    </row>
    <row r="1047319" s="2" customFormat="1" spans="7:7">
      <c r="G1047319" s="10"/>
    </row>
    <row r="1047320" s="2" customFormat="1" spans="7:7">
      <c r="G1047320" s="10"/>
    </row>
    <row r="1047321" s="2" customFormat="1" spans="7:7">
      <c r="G1047321" s="10"/>
    </row>
    <row r="1047322" s="2" customFormat="1" spans="7:7">
      <c r="G1047322" s="10"/>
    </row>
    <row r="1047323" s="2" customFormat="1" spans="7:7">
      <c r="G1047323" s="10"/>
    </row>
    <row r="1047324" s="2" customFormat="1" spans="7:7">
      <c r="G1047324" s="10"/>
    </row>
    <row r="1047325" s="2" customFormat="1" spans="7:7">
      <c r="G1047325" s="10"/>
    </row>
    <row r="1047326" s="2" customFormat="1" spans="7:7">
      <c r="G1047326" s="10"/>
    </row>
    <row r="1047327" s="2" customFormat="1" spans="7:7">
      <c r="G1047327" s="10"/>
    </row>
    <row r="1047328" s="2" customFormat="1" spans="7:7">
      <c r="G1047328" s="10"/>
    </row>
    <row r="1047329" s="2" customFormat="1" spans="7:7">
      <c r="G1047329" s="10"/>
    </row>
    <row r="1047330" s="2" customFormat="1" spans="7:7">
      <c r="G1047330" s="10"/>
    </row>
    <row r="1047331" s="2" customFormat="1" spans="7:7">
      <c r="G1047331" s="10"/>
    </row>
    <row r="1047332" s="2" customFormat="1" spans="7:7">
      <c r="G1047332" s="10"/>
    </row>
    <row r="1047333" s="2" customFormat="1" spans="7:7">
      <c r="G1047333" s="10"/>
    </row>
    <row r="1047334" s="2" customFormat="1" spans="7:7">
      <c r="G1047334" s="10"/>
    </row>
    <row r="1047335" s="2" customFormat="1" spans="7:7">
      <c r="G1047335" s="10"/>
    </row>
    <row r="1047336" s="2" customFormat="1" spans="7:7">
      <c r="G1047336" s="10"/>
    </row>
    <row r="1047337" s="2" customFormat="1" spans="7:7">
      <c r="G1047337" s="10"/>
    </row>
    <row r="1047338" s="2" customFormat="1" spans="7:7">
      <c r="G1047338" s="10"/>
    </row>
    <row r="1047339" s="2" customFormat="1" spans="7:7">
      <c r="G1047339" s="10"/>
    </row>
    <row r="1047340" s="2" customFormat="1" spans="7:7">
      <c r="G1047340" s="10"/>
    </row>
    <row r="1047341" s="2" customFormat="1" spans="7:7">
      <c r="G1047341" s="10"/>
    </row>
    <row r="1047342" s="2" customFormat="1" spans="7:7">
      <c r="G1047342" s="10"/>
    </row>
    <row r="1047343" s="2" customFormat="1" spans="7:7">
      <c r="G1047343" s="10"/>
    </row>
    <row r="1047344" s="2" customFormat="1" spans="7:7">
      <c r="G1047344" s="10"/>
    </row>
    <row r="1047345" s="2" customFormat="1" spans="7:7">
      <c r="G1047345" s="10"/>
    </row>
    <row r="1047346" s="2" customFormat="1" spans="7:7">
      <c r="G1047346" s="10"/>
    </row>
    <row r="1047347" s="2" customFormat="1" spans="7:7">
      <c r="G1047347" s="10"/>
    </row>
    <row r="1047348" s="2" customFormat="1" spans="7:7">
      <c r="G1047348" s="10"/>
    </row>
    <row r="1047349" s="2" customFormat="1" spans="7:7">
      <c r="G1047349" s="10"/>
    </row>
    <row r="1047350" s="2" customFormat="1" spans="7:7">
      <c r="G1047350" s="10"/>
    </row>
    <row r="1047351" s="2" customFormat="1" spans="7:7">
      <c r="G1047351" s="10"/>
    </row>
    <row r="1047352" s="2" customFormat="1" spans="7:7">
      <c r="G1047352" s="10"/>
    </row>
    <row r="1047353" s="2" customFormat="1" spans="7:7">
      <c r="G1047353" s="10"/>
    </row>
    <row r="1047354" s="2" customFormat="1" spans="7:7">
      <c r="G1047354" s="10"/>
    </row>
    <row r="1047355" s="2" customFormat="1" spans="7:7">
      <c r="G1047355" s="10"/>
    </row>
    <row r="1047356" s="2" customFormat="1" spans="7:7">
      <c r="G1047356" s="10"/>
    </row>
    <row r="1047357" s="2" customFormat="1" spans="7:7">
      <c r="G1047357" s="10"/>
    </row>
    <row r="1047358" s="2" customFormat="1" spans="7:7">
      <c r="G1047358" s="10"/>
    </row>
    <row r="1047359" s="2" customFormat="1" spans="7:7">
      <c r="G1047359" s="10"/>
    </row>
    <row r="1047360" s="2" customFormat="1" spans="7:7">
      <c r="G1047360" s="10"/>
    </row>
    <row r="1047361" s="2" customFormat="1" spans="7:7">
      <c r="G1047361" s="10"/>
    </row>
    <row r="1047362" s="2" customFormat="1" spans="7:7">
      <c r="G1047362" s="10"/>
    </row>
    <row r="1047363" s="2" customFormat="1" spans="7:7">
      <c r="G1047363" s="10"/>
    </row>
    <row r="1047364" s="2" customFormat="1" spans="7:7">
      <c r="G1047364" s="10"/>
    </row>
    <row r="1047365" s="2" customFormat="1" spans="7:7">
      <c r="G1047365" s="10"/>
    </row>
    <row r="1047366" s="2" customFormat="1" spans="7:7">
      <c r="G1047366" s="10"/>
    </row>
    <row r="1047367" s="2" customFormat="1" spans="7:7">
      <c r="G1047367" s="10"/>
    </row>
    <row r="1047368" s="2" customFormat="1" spans="7:7">
      <c r="G1047368" s="10"/>
    </row>
    <row r="1047369" s="2" customFormat="1" spans="7:7">
      <c r="G1047369" s="10"/>
    </row>
    <row r="1047370" s="2" customFormat="1" spans="7:7">
      <c r="G1047370" s="10"/>
    </row>
    <row r="1047371" s="2" customFormat="1" spans="7:7">
      <c r="G1047371" s="10"/>
    </row>
    <row r="1047372" s="2" customFormat="1" spans="7:7">
      <c r="G1047372" s="10"/>
    </row>
    <row r="1047373" s="2" customFormat="1" spans="7:7">
      <c r="G1047373" s="10"/>
    </row>
    <row r="1047374" s="2" customFormat="1" spans="7:7">
      <c r="G1047374" s="10"/>
    </row>
    <row r="1047375" s="2" customFormat="1" spans="7:7">
      <c r="G1047375" s="10"/>
    </row>
    <row r="1047376" s="2" customFormat="1" spans="7:7">
      <c r="G1047376" s="10"/>
    </row>
    <row r="1047377" s="2" customFormat="1" spans="7:7">
      <c r="G1047377" s="10"/>
    </row>
    <row r="1047378" s="2" customFormat="1" spans="7:7">
      <c r="G1047378" s="10"/>
    </row>
    <row r="1047379" s="2" customFormat="1" spans="7:7">
      <c r="G1047379" s="10"/>
    </row>
    <row r="1047380" s="2" customFormat="1" spans="7:7">
      <c r="G1047380" s="10"/>
    </row>
    <row r="1047381" s="2" customFormat="1" spans="7:7">
      <c r="G1047381" s="10"/>
    </row>
    <row r="1047382" s="2" customFormat="1" spans="7:7">
      <c r="G1047382" s="10"/>
    </row>
    <row r="1047383" s="2" customFormat="1" spans="7:7">
      <c r="G1047383" s="10"/>
    </row>
    <row r="1047384" s="2" customFormat="1" spans="7:7">
      <c r="G1047384" s="10"/>
    </row>
    <row r="1047385" s="2" customFormat="1" spans="7:7">
      <c r="G1047385" s="10"/>
    </row>
    <row r="1047386" s="2" customFormat="1" spans="7:7">
      <c r="G1047386" s="10"/>
    </row>
    <row r="1047387" s="2" customFormat="1" spans="7:7">
      <c r="G1047387" s="10"/>
    </row>
    <row r="1047388" s="2" customFormat="1" spans="7:7">
      <c r="G1047388" s="10"/>
    </row>
    <row r="1047389" s="2" customFormat="1" spans="7:7">
      <c r="G1047389" s="10"/>
    </row>
    <row r="1047390" s="2" customFormat="1" spans="7:7">
      <c r="G1047390" s="10"/>
    </row>
    <row r="1047391" s="2" customFormat="1" spans="7:7">
      <c r="G1047391" s="10"/>
    </row>
    <row r="1047392" s="2" customFormat="1" spans="7:7">
      <c r="G1047392" s="10"/>
    </row>
    <row r="1047393" s="2" customFormat="1" spans="7:7">
      <c r="G1047393" s="10"/>
    </row>
    <row r="1047394" s="2" customFormat="1" spans="7:7">
      <c r="G1047394" s="10"/>
    </row>
    <row r="1047395" s="2" customFormat="1" spans="7:7">
      <c r="G1047395" s="10"/>
    </row>
    <row r="1047396" s="2" customFormat="1" spans="7:7">
      <c r="G1047396" s="10"/>
    </row>
    <row r="1047397" s="2" customFormat="1" spans="7:7">
      <c r="G1047397" s="10"/>
    </row>
    <row r="1047398" s="2" customFormat="1" spans="7:7">
      <c r="G1047398" s="10"/>
    </row>
    <row r="1047399" s="2" customFormat="1" spans="7:7">
      <c r="G1047399" s="10"/>
    </row>
    <row r="1047400" s="2" customFormat="1" spans="7:7">
      <c r="G1047400" s="10"/>
    </row>
    <row r="1047401" s="2" customFormat="1" spans="7:7">
      <c r="G1047401" s="10"/>
    </row>
    <row r="1047402" s="2" customFormat="1" spans="7:7">
      <c r="G1047402" s="10"/>
    </row>
    <row r="1047403" s="2" customFormat="1" spans="7:7">
      <c r="G1047403" s="10"/>
    </row>
    <row r="1047404" s="2" customFormat="1" spans="7:7">
      <c r="G1047404" s="10"/>
    </row>
    <row r="1047405" s="2" customFormat="1" spans="7:7">
      <c r="G1047405" s="10"/>
    </row>
    <row r="1047406" s="2" customFormat="1" spans="7:7">
      <c r="G1047406" s="10"/>
    </row>
    <row r="1047407" s="2" customFormat="1" spans="7:7">
      <c r="G1047407" s="10"/>
    </row>
    <row r="1047408" s="2" customFormat="1" spans="7:7">
      <c r="G1047408" s="10"/>
    </row>
    <row r="1047409" s="2" customFormat="1" spans="7:7">
      <c r="G1047409" s="10"/>
    </row>
    <row r="1047410" s="2" customFormat="1" spans="7:7">
      <c r="G1047410" s="10"/>
    </row>
    <row r="1047411" s="2" customFormat="1" spans="7:7">
      <c r="G1047411" s="10"/>
    </row>
    <row r="1047412" s="2" customFormat="1" spans="7:7">
      <c r="G1047412" s="10"/>
    </row>
    <row r="1047413" s="2" customFormat="1" spans="7:7">
      <c r="G1047413" s="10"/>
    </row>
    <row r="1047414" s="2" customFormat="1" spans="7:7">
      <c r="G1047414" s="10"/>
    </row>
    <row r="1047415" s="2" customFormat="1" spans="7:7">
      <c r="G1047415" s="10"/>
    </row>
    <row r="1047416" s="2" customFormat="1" spans="7:7">
      <c r="G1047416" s="10"/>
    </row>
    <row r="1047417" s="2" customFormat="1" spans="7:7">
      <c r="G1047417" s="10"/>
    </row>
    <row r="1047418" s="2" customFormat="1" spans="7:7">
      <c r="G1047418" s="10"/>
    </row>
    <row r="1047419" s="2" customFormat="1" spans="7:7">
      <c r="G1047419" s="10"/>
    </row>
    <row r="1047420" s="2" customFormat="1" spans="7:7">
      <c r="G1047420" s="10"/>
    </row>
    <row r="1047421" s="2" customFormat="1" spans="7:7">
      <c r="G1047421" s="10"/>
    </row>
    <row r="1047422" s="2" customFormat="1" spans="7:7">
      <c r="G1047422" s="10"/>
    </row>
    <row r="1047423" s="2" customFormat="1" spans="7:7">
      <c r="G1047423" s="10"/>
    </row>
    <row r="1047424" s="2" customFormat="1" spans="7:7">
      <c r="G1047424" s="10"/>
    </row>
    <row r="1047425" s="2" customFormat="1" spans="7:7">
      <c r="G1047425" s="10"/>
    </row>
    <row r="1047426" s="2" customFormat="1" spans="7:7">
      <c r="G1047426" s="10"/>
    </row>
    <row r="1047427" s="2" customFormat="1" spans="7:7">
      <c r="G1047427" s="10"/>
    </row>
    <row r="1047428" s="2" customFormat="1" spans="7:7">
      <c r="G1047428" s="10"/>
    </row>
    <row r="1047429" s="2" customFormat="1" spans="7:7">
      <c r="G1047429" s="10"/>
    </row>
    <row r="1047430" s="2" customFormat="1" spans="7:7">
      <c r="G1047430" s="10"/>
    </row>
    <row r="1047431" s="2" customFormat="1" spans="7:7">
      <c r="G1047431" s="10"/>
    </row>
    <row r="1047432" s="2" customFormat="1" spans="7:7">
      <c r="G1047432" s="10"/>
    </row>
    <row r="1047433" s="2" customFormat="1" spans="7:7">
      <c r="G1047433" s="10"/>
    </row>
    <row r="1047434" s="2" customFormat="1" spans="7:7">
      <c r="G1047434" s="10"/>
    </row>
    <row r="1047435" s="2" customFormat="1" spans="7:7">
      <c r="G1047435" s="10"/>
    </row>
    <row r="1047436" s="2" customFormat="1" spans="7:7">
      <c r="G1047436" s="10"/>
    </row>
    <row r="1047437" s="2" customFormat="1" spans="7:7">
      <c r="G1047437" s="10"/>
    </row>
    <row r="1047438" s="2" customFormat="1" spans="7:7">
      <c r="G1047438" s="10"/>
    </row>
    <row r="1047439" s="2" customFormat="1" spans="7:7">
      <c r="G1047439" s="10"/>
    </row>
    <row r="1047440" s="2" customFormat="1" spans="7:7">
      <c r="G1047440" s="10"/>
    </row>
    <row r="1047441" s="2" customFormat="1" spans="7:7">
      <c r="G1047441" s="10"/>
    </row>
    <row r="1047442" s="2" customFormat="1" spans="7:7">
      <c r="G1047442" s="10"/>
    </row>
    <row r="1047443" s="2" customFormat="1" spans="7:7">
      <c r="G1047443" s="10"/>
    </row>
    <row r="1047444" s="2" customFormat="1" spans="7:7">
      <c r="G1047444" s="10"/>
    </row>
    <row r="1047445" s="2" customFormat="1" spans="7:7">
      <c r="G1047445" s="10"/>
    </row>
    <row r="1047446" s="2" customFormat="1" spans="7:7">
      <c r="G1047446" s="10"/>
    </row>
    <row r="1047447" s="2" customFormat="1" spans="7:7">
      <c r="G1047447" s="10"/>
    </row>
    <row r="1047448" s="2" customFormat="1" spans="7:7">
      <c r="G1047448" s="10"/>
    </row>
    <row r="1047449" s="2" customFormat="1" spans="7:7">
      <c r="G1047449" s="10"/>
    </row>
    <row r="1047450" s="2" customFormat="1" spans="7:7">
      <c r="G1047450" s="10"/>
    </row>
    <row r="1047451" s="2" customFormat="1" spans="7:7">
      <c r="G1047451" s="10"/>
    </row>
    <row r="1047452" s="2" customFormat="1" spans="7:7">
      <c r="G1047452" s="10"/>
    </row>
    <row r="1047453" s="2" customFormat="1" spans="7:7">
      <c r="G1047453" s="10"/>
    </row>
    <row r="1047454" s="2" customFormat="1" spans="7:7">
      <c r="G1047454" s="10"/>
    </row>
    <row r="1047455" s="2" customFormat="1" spans="7:7">
      <c r="G1047455" s="10"/>
    </row>
    <row r="1047456" s="2" customFormat="1" spans="7:7">
      <c r="G1047456" s="10"/>
    </row>
    <row r="1047457" s="2" customFormat="1" spans="7:7">
      <c r="G1047457" s="10"/>
    </row>
    <row r="1047458" s="2" customFormat="1" spans="7:7">
      <c r="G1047458" s="10"/>
    </row>
    <row r="1047459" s="2" customFormat="1" spans="7:7">
      <c r="G1047459" s="10"/>
    </row>
    <row r="1047460" s="2" customFormat="1" spans="7:7">
      <c r="G1047460" s="10"/>
    </row>
    <row r="1047461" s="2" customFormat="1" spans="7:7">
      <c r="G1047461" s="10"/>
    </row>
    <row r="1047462" s="2" customFormat="1" spans="7:7">
      <c r="G1047462" s="10"/>
    </row>
    <row r="1047463" s="2" customFormat="1" spans="7:7">
      <c r="G1047463" s="10"/>
    </row>
    <row r="1047464" s="2" customFormat="1" spans="7:7">
      <c r="G1047464" s="10"/>
    </row>
    <row r="1047465" s="2" customFormat="1" spans="7:7">
      <c r="G1047465" s="10"/>
    </row>
    <row r="1047466" s="2" customFormat="1" spans="7:7">
      <c r="G1047466" s="10"/>
    </row>
    <row r="1047467" s="2" customFormat="1" spans="7:7">
      <c r="G1047467" s="10"/>
    </row>
    <row r="1047468" s="2" customFormat="1" spans="7:7">
      <c r="G1047468" s="10"/>
    </row>
    <row r="1047469" s="2" customFormat="1" spans="7:7">
      <c r="G1047469" s="10"/>
    </row>
    <row r="1047470" s="2" customFormat="1" spans="7:7">
      <c r="G1047470" s="10"/>
    </row>
    <row r="1047471" s="2" customFormat="1" spans="7:7">
      <c r="G1047471" s="10"/>
    </row>
    <row r="1047472" s="2" customFormat="1" spans="7:7">
      <c r="G1047472" s="10"/>
    </row>
    <row r="1047473" s="2" customFormat="1" spans="7:7">
      <c r="G1047473" s="10"/>
    </row>
    <row r="1047474" s="2" customFormat="1" spans="7:7">
      <c r="G1047474" s="10"/>
    </row>
    <row r="1047475" s="2" customFormat="1" spans="7:7">
      <c r="G1047475" s="10"/>
    </row>
    <row r="1047476" s="2" customFormat="1" spans="7:7">
      <c r="G1047476" s="10"/>
    </row>
    <row r="1047477" s="2" customFormat="1" spans="7:7">
      <c r="G1047477" s="10"/>
    </row>
    <row r="1047478" s="2" customFormat="1" spans="7:7">
      <c r="G1047478" s="10"/>
    </row>
    <row r="1047479" s="2" customFormat="1" spans="7:7">
      <c r="G1047479" s="10"/>
    </row>
    <row r="1047480" s="2" customFormat="1" spans="7:7">
      <c r="G1047480" s="10"/>
    </row>
    <row r="1047481" s="2" customFormat="1" spans="7:7">
      <c r="G1047481" s="10"/>
    </row>
    <row r="1047482" s="2" customFormat="1" spans="7:7">
      <c r="G1047482" s="10"/>
    </row>
    <row r="1047483" s="2" customFormat="1" spans="7:7">
      <c r="G1047483" s="10"/>
    </row>
    <row r="1047484" s="2" customFormat="1" spans="7:7">
      <c r="G1047484" s="10"/>
    </row>
    <row r="1047485" s="2" customFormat="1" spans="7:7">
      <c r="G1047485" s="10"/>
    </row>
    <row r="1047486" s="2" customFormat="1" spans="7:7">
      <c r="G1047486" s="10"/>
    </row>
    <row r="1047487" s="2" customFormat="1" spans="7:7">
      <c r="G1047487" s="10"/>
    </row>
    <row r="1047488" s="2" customFormat="1" spans="7:7">
      <c r="G1047488" s="10"/>
    </row>
    <row r="1047489" s="2" customFormat="1" spans="7:7">
      <c r="G1047489" s="10"/>
    </row>
    <row r="1047490" s="2" customFormat="1" spans="7:7">
      <c r="G1047490" s="10"/>
    </row>
    <row r="1047491" s="2" customFormat="1" spans="7:7">
      <c r="G1047491" s="10"/>
    </row>
    <row r="1047492" s="2" customFormat="1" spans="7:7">
      <c r="G1047492" s="10"/>
    </row>
    <row r="1047493" s="2" customFormat="1" spans="7:7">
      <c r="G1047493" s="10"/>
    </row>
    <row r="1047494" s="2" customFormat="1" spans="7:7">
      <c r="G1047494" s="10"/>
    </row>
    <row r="1047495" s="2" customFormat="1" spans="7:7">
      <c r="G1047495" s="10"/>
    </row>
    <row r="1047496" s="2" customFormat="1" spans="7:7">
      <c r="G1047496" s="10"/>
    </row>
    <row r="1047497" s="2" customFormat="1" spans="7:7">
      <c r="G1047497" s="10"/>
    </row>
    <row r="1047498" s="2" customFormat="1" spans="7:7">
      <c r="G1047498" s="10"/>
    </row>
    <row r="1047499" s="2" customFormat="1" spans="7:7">
      <c r="G1047499" s="10"/>
    </row>
    <row r="1047500" s="2" customFormat="1" spans="7:7">
      <c r="G1047500" s="10"/>
    </row>
    <row r="1047501" s="2" customFormat="1" spans="7:7">
      <c r="G1047501" s="10"/>
    </row>
    <row r="1047502" s="2" customFormat="1" spans="7:7">
      <c r="G1047502" s="10"/>
    </row>
    <row r="1047503" s="2" customFormat="1" spans="7:7">
      <c r="G1047503" s="10"/>
    </row>
    <row r="1047504" s="2" customFormat="1" spans="7:7">
      <c r="G1047504" s="10"/>
    </row>
    <row r="1047505" s="2" customFormat="1" spans="7:7">
      <c r="G1047505" s="10"/>
    </row>
    <row r="1047506" s="2" customFormat="1" spans="7:7">
      <c r="G1047506" s="10"/>
    </row>
    <row r="1047507" s="2" customFormat="1" spans="7:7">
      <c r="G1047507" s="10"/>
    </row>
    <row r="1047508" s="2" customFormat="1" spans="7:7">
      <c r="G1047508" s="10"/>
    </row>
    <row r="1047509" s="2" customFormat="1" spans="7:7">
      <c r="G1047509" s="10"/>
    </row>
    <row r="1047510" s="2" customFormat="1" spans="7:7">
      <c r="G1047510" s="10"/>
    </row>
    <row r="1047511" s="2" customFormat="1" spans="7:7">
      <c r="G1047511" s="10"/>
    </row>
    <row r="1047512" s="2" customFormat="1" spans="7:7">
      <c r="G1047512" s="10"/>
    </row>
    <row r="1047513" s="2" customFormat="1" spans="7:7">
      <c r="G1047513" s="10"/>
    </row>
    <row r="1047514" s="2" customFormat="1" spans="7:7">
      <c r="G1047514" s="10"/>
    </row>
    <row r="1047515" s="2" customFormat="1" spans="7:7">
      <c r="G1047515" s="10"/>
    </row>
    <row r="1047516" s="2" customFormat="1" spans="7:7">
      <c r="G1047516" s="10"/>
    </row>
    <row r="1047517" s="2" customFormat="1" spans="7:7">
      <c r="G1047517" s="10"/>
    </row>
    <row r="1047518" s="2" customFormat="1" spans="7:7">
      <c r="G1047518" s="10"/>
    </row>
    <row r="1047519" s="2" customFormat="1" spans="7:7">
      <c r="G1047519" s="10"/>
    </row>
    <row r="1047520" s="2" customFormat="1" spans="7:7">
      <c r="G1047520" s="10"/>
    </row>
    <row r="1047521" s="2" customFormat="1" spans="7:7">
      <c r="G1047521" s="10"/>
    </row>
    <row r="1047522" s="2" customFormat="1" spans="7:7">
      <c r="G1047522" s="10"/>
    </row>
    <row r="1047523" s="2" customFormat="1" spans="7:7">
      <c r="G1047523" s="10"/>
    </row>
    <row r="1047524" s="2" customFormat="1" spans="7:7">
      <c r="G1047524" s="10"/>
    </row>
    <row r="1047525" s="2" customFormat="1" spans="7:7">
      <c r="G1047525" s="10"/>
    </row>
    <row r="1047526" s="2" customFormat="1" spans="7:7">
      <c r="G1047526" s="10"/>
    </row>
    <row r="1047527" s="2" customFormat="1" spans="7:7">
      <c r="G1047527" s="10"/>
    </row>
    <row r="1047528" s="2" customFormat="1" spans="7:7">
      <c r="G1047528" s="10"/>
    </row>
    <row r="1047529" s="2" customFormat="1" spans="7:7">
      <c r="G1047529" s="10"/>
    </row>
    <row r="1047530" s="2" customFormat="1" spans="7:7">
      <c r="G1047530" s="10"/>
    </row>
    <row r="1047531" s="2" customFormat="1" spans="7:7">
      <c r="G1047531" s="10"/>
    </row>
    <row r="1047532" s="2" customFormat="1" spans="7:7">
      <c r="G1047532" s="10"/>
    </row>
    <row r="1047533" s="2" customFormat="1" spans="7:7">
      <c r="G1047533" s="10"/>
    </row>
    <row r="1047534" s="2" customFormat="1" spans="7:7">
      <c r="G1047534" s="10"/>
    </row>
    <row r="1047535" s="2" customFormat="1" spans="7:7">
      <c r="G1047535" s="10"/>
    </row>
    <row r="1047536" s="2" customFormat="1" spans="7:7">
      <c r="G1047536" s="10"/>
    </row>
    <row r="1047537" s="2" customFormat="1" spans="7:7">
      <c r="G1047537" s="10"/>
    </row>
    <row r="1047538" s="2" customFormat="1" spans="7:7">
      <c r="G1047538" s="10"/>
    </row>
    <row r="1047539" s="2" customFormat="1" spans="7:7">
      <c r="G1047539" s="10"/>
    </row>
    <row r="1047540" s="2" customFormat="1" spans="7:7">
      <c r="G1047540" s="10"/>
    </row>
    <row r="1047541" s="2" customFormat="1" spans="7:7">
      <c r="G1047541" s="10"/>
    </row>
    <row r="1047542" s="2" customFormat="1" spans="7:7">
      <c r="G1047542" s="10"/>
    </row>
    <row r="1047543" s="2" customFormat="1" spans="7:7">
      <c r="G1047543" s="10"/>
    </row>
    <row r="1047544" s="2" customFormat="1" spans="7:7">
      <c r="G1047544" s="10"/>
    </row>
    <row r="1047545" s="2" customFormat="1" spans="7:7">
      <c r="G1047545" s="10"/>
    </row>
    <row r="1047546" s="2" customFormat="1" spans="7:7">
      <c r="G1047546" s="10"/>
    </row>
    <row r="1047547" s="2" customFormat="1" spans="7:7">
      <c r="G1047547" s="10"/>
    </row>
    <row r="1047548" s="2" customFormat="1" spans="7:7">
      <c r="G1047548" s="10"/>
    </row>
    <row r="1047549" s="2" customFormat="1" spans="7:7">
      <c r="G1047549" s="10"/>
    </row>
    <row r="1047550" s="2" customFormat="1" spans="7:7">
      <c r="G1047550" s="10"/>
    </row>
    <row r="1047551" s="2" customFormat="1" spans="7:7">
      <c r="G1047551" s="10"/>
    </row>
    <row r="1047552" s="2" customFormat="1" spans="7:7">
      <c r="G1047552" s="10"/>
    </row>
    <row r="1047553" s="2" customFormat="1" spans="7:7">
      <c r="G1047553" s="10"/>
    </row>
    <row r="1047554" s="2" customFormat="1" spans="7:7">
      <c r="G1047554" s="10"/>
    </row>
    <row r="1047555" s="2" customFormat="1" spans="7:7">
      <c r="G1047555" s="10"/>
    </row>
    <row r="1047556" s="2" customFormat="1" spans="7:7">
      <c r="G1047556" s="10"/>
    </row>
    <row r="1047557" s="2" customFormat="1" spans="7:7">
      <c r="G1047557" s="10"/>
    </row>
    <row r="1047558" s="2" customFormat="1" spans="7:7">
      <c r="G1047558" s="10"/>
    </row>
    <row r="1047559" s="2" customFormat="1" spans="7:7">
      <c r="G1047559" s="10"/>
    </row>
    <row r="1047560" s="2" customFormat="1" spans="7:7">
      <c r="G1047560" s="10"/>
    </row>
    <row r="1047561" s="2" customFormat="1" spans="7:7">
      <c r="G1047561" s="10"/>
    </row>
    <row r="1047562" s="2" customFormat="1" spans="7:7">
      <c r="G1047562" s="10"/>
    </row>
    <row r="1047563" s="2" customFormat="1" spans="7:7">
      <c r="G1047563" s="10"/>
    </row>
    <row r="1047564" s="2" customFormat="1" spans="7:7">
      <c r="G1047564" s="10"/>
    </row>
    <row r="1047565" s="2" customFormat="1" spans="7:7">
      <c r="G1047565" s="10"/>
    </row>
    <row r="1047566" s="2" customFormat="1" spans="7:7">
      <c r="G1047566" s="10"/>
    </row>
    <row r="1047567" s="2" customFormat="1" spans="7:7">
      <c r="G1047567" s="10"/>
    </row>
    <row r="1047568" s="2" customFormat="1" spans="7:7">
      <c r="G1047568" s="10"/>
    </row>
    <row r="1047569" s="2" customFormat="1" spans="7:7">
      <c r="G1047569" s="10"/>
    </row>
    <row r="1047570" s="2" customFormat="1" spans="7:7">
      <c r="G1047570" s="10"/>
    </row>
    <row r="1047571" s="2" customFormat="1" spans="7:7">
      <c r="G1047571" s="10"/>
    </row>
    <row r="1047572" s="2" customFormat="1" spans="7:7">
      <c r="G1047572" s="10"/>
    </row>
    <row r="1047573" s="2" customFormat="1" spans="7:7">
      <c r="G1047573" s="10"/>
    </row>
    <row r="1047574" s="2" customFormat="1" spans="7:7">
      <c r="G1047574" s="10"/>
    </row>
    <row r="1047575" s="2" customFormat="1" spans="7:7">
      <c r="G1047575" s="10"/>
    </row>
    <row r="1047576" s="2" customFormat="1" spans="7:7">
      <c r="G1047576" s="10"/>
    </row>
    <row r="1047577" s="2" customFormat="1" spans="7:7">
      <c r="G1047577" s="10"/>
    </row>
    <row r="1047578" s="2" customFormat="1" spans="7:7">
      <c r="G1047578" s="10"/>
    </row>
    <row r="1047579" s="2" customFormat="1" spans="7:7">
      <c r="G1047579" s="10"/>
    </row>
    <row r="1047580" s="2" customFormat="1" spans="7:7">
      <c r="G1047580" s="10"/>
    </row>
    <row r="1047581" s="2" customFormat="1" spans="7:7">
      <c r="G1047581" s="10"/>
    </row>
    <row r="1047582" s="2" customFormat="1" spans="7:7">
      <c r="G1047582" s="10"/>
    </row>
    <row r="1047583" s="2" customFormat="1" spans="7:7">
      <c r="G1047583" s="10"/>
    </row>
    <row r="1047584" s="2" customFormat="1" spans="7:7">
      <c r="G1047584" s="10"/>
    </row>
    <row r="1047585" s="2" customFormat="1" spans="7:7">
      <c r="G1047585" s="10"/>
    </row>
    <row r="1047586" s="2" customFormat="1" spans="7:7">
      <c r="G1047586" s="10"/>
    </row>
    <row r="1047587" s="2" customFormat="1" spans="7:7">
      <c r="G1047587" s="10"/>
    </row>
    <row r="1047588" s="2" customFormat="1" spans="7:7">
      <c r="G1047588" s="10"/>
    </row>
    <row r="1047589" s="2" customFormat="1" spans="7:7">
      <c r="G1047589" s="10"/>
    </row>
    <row r="1047590" s="2" customFormat="1" spans="7:7">
      <c r="G1047590" s="10"/>
    </row>
    <row r="1047591" s="2" customFormat="1" spans="7:7">
      <c r="G1047591" s="10"/>
    </row>
    <row r="1047592" s="2" customFormat="1" spans="7:7">
      <c r="G1047592" s="10"/>
    </row>
    <row r="1047593" s="2" customFormat="1" spans="7:7">
      <c r="G1047593" s="10"/>
    </row>
    <row r="1047594" s="2" customFormat="1" spans="7:7">
      <c r="G1047594" s="10"/>
    </row>
    <row r="1047595" s="2" customFormat="1" spans="7:7">
      <c r="G1047595" s="10"/>
    </row>
    <row r="1047596" s="2" customFormat="1" spans="7:7">
      <c r="G1047596" s="10"/>
    </row>
    <row r="1047597" s="2" customFormat="1" spans="7:7">
      <c r="G1047597" s="10"/>
    </row>
    <row r="1047598" s="2" customFormat="1" spans="7:7">
      <c r="G1047598" s="10"/>
    </row>
    <row r="1047599" s="2" customFormat="1" spans="7:7">
      <c r="G1047599" s="10"/>
    </row>
    <row r="1047600" s="2" customFormat="1" spans="7:7">
      <c r="G1047600" s="10"/>
    </row>
    <row r="1047601" s="2" customFormat="1" spans="7:7">
      <c r="G1047601" s="10"/>
    </row>
    <row r="1047602" s="2" customFormat="1" spans="7:7">
      <c r="G1047602" s="10"/>
    </row>
    <row r="1047603" s="2" customFormat="1" spans="7:7">
      <c r="G1047603" s="10"/>
    </row>
    <row r="1047604" s="2" customFormat="1" spans="7:7">
      <c r="G1047604" s="10"/>
    </row>
    <row r="1047605" s="2" customFormat="1" spans="7:7">
      <c r="G1047605" s="10"/>
    </row>
    <row r="1047606" s="2" customFormat="1" spans="7:7">
      <c r="G1047606" s="10"/>
    </row>
    <row r="1047607" s="2" customFormat="1" spans="7:7">
      <c r="G1047607" s="10"/>
    </row>
    <row r="1047608" s="2" customFormat="1" spans="7:7">
      <c r="G1047608" s="10"/>
    </row>
    <row r="1047609" s="2" customFormat="1" spans="7:7">
      <c r="G1047609" s="10"/>
    </row>
    <row r="1047610" s="2" customFormat="1" spans="7:7">
      <c r="G1047610" s="10"/>
    </row>
    <row r="1047611" s="2" customFormat="1" spans="7:7">
      <c r="G1047611" s="10"/>
    </row>
    <row r="1047612" s="2" customFormat="1" spans="7:7">
      <c r="G1047612" s="10"/>
    </row>
    <row r="1047613" s="2" customFormat="1" spans="7:7">
      <c r="G1047613" s="10"/>
    </row>
    <row r="1047614" s="2" customFormat="1" spans="7:7">
      <c r="G1047614" s="10"/>
    </row>
    <row r="1047615" s="2" customFormat="1" spans="7:7">
      <c r="G1047615" s="10"/>
    </row>
    <row r="1047616" s="2" customFormat="1" spans="7:7">
      <c r="G1047616" s="10"/>
    </row>
    <row r="1047617" s="2" customFormat="1" spans="7:7">
      <c r="G1047617" s="10"/>
    </row>
    <row r="1047618" s="2" customFormat="1" spans="7:7">
      <c r="G1047618" s="10"/>
    </row>
    <row r="1047619" s="2" customFormat="1" spans="7:7">
      <c r="G1047619" s="10"/>
    </row>
    <row r="1047620" s="2" customFormat="1" spans="7:7">
      <c r="G1047620" s="10"/>
    </row>
    <row r="1047621" s="2" customFormat="1" spans="7:7">
      <c r="G1047621" s="10"/>
    </row>
    <row r="1047622" s="2" customFormat="1" spans="7:7">
      <c r="G1047622" s="10"/>
    </row>
    <row r="1047623" s="2" customFormat="1" spans="7:7">
      <c r="G1047623" s="10"/>
    </row>
    <row r="1047624" s="2" customFormat="1" spans="7:7">
      <c r="G1047624" s="10"/>
    </row>
    <row r="1047625" s="2" customFormat="1" spans="7:7">
      <c r="G1047625" s="10"/>
    </row>
    <row r="1047626" s="2" customFormat="1" spans="7:7">
      <c r="G1047626" s="10"/>
    </row>
    <row r="1047627" s="2" customFormat="1" spans="7:7">
      <c r="G1047627" s="10"/>
    </row>
    <row r="1047628" s="2" customFormat="1" spans="7:7">
      <c r="G1047628" s="10"/>
    </row>
    <row r="1047629" s="2" customFormat="1" spans="7:7">
      <c r="G1047629" s="10"/>
    </row>
    <row r="1047630" s="2" customFormat="1" spans="7:7">
      <c r="G1047630" s="10"/>
    </row>
    <row r="1047631" s="2" customFormat="1" spans="7:7">
      <c r="G1047631" s="10"/>
    </row>
    <row r="1047632" s="2" customFormat="1" spans="7:7">
      <c r="G1047632" s="10"/>
    </row>
    <row r="1047633" s="2" customFormat="1" spans="7:7">
      <c r="G1047633" s="10"/>
    </row>
    <row r="1047634" s="2" customFormat="1" spans="7:7">
      <c r="G1047634" s="10"/>
    </row>
    <row r="1047635" s="2" customFormat="1" spans="7:7">
      <c r="G1047635" s="10"/>
    </row>
    <row r="1047636" s="2" customFormat="1" spans="7:7">
      <c r="G1047636" s="10"/>
    </row>
    <row r="1047637" s="2" customFormat="1" spans="7:7">
      <c r="G1047637" s="10"/>
    </row>
    <row r="1047638" s="2" customFormat="1" spans="7:7">
      <c r="G1047638" s="10"/>
    </row>
    <row r="1047639" s="2" customFormat="1" spans="7:7">
      <c r="G1047639" s="10"/>
    </row>
    <row r="1047640" s="2" customFormat="1" spans="7:7">
      <c r="G1047640" s="10"/>
    </row>
    <row r="1047641" s="2" customFormat="1" spans="7:7">
      <c r="G1047641" s="10"/>
    </row>
    <row r="1047642" s="2" customFormat="1" spans="7:7">
      <c r="G1047642" s="10"/>
    </row>
    <row r="1047643" s="2" customFormat="1" spans="7:7">
      <c r="G1047643" s="10"/>
    </row>
    <row r="1047644" s="2" customFormat="1" spans="7:7">
      <c r="G1047644" s="10"/>
    </row>
    <row r="1047645" s="2" customFormat="1" spans="7:7">
      <c r="G1047645" s="10"/>
    </row>
    <row r="1047646" s="2" customFormat="1" spans="7:7">
      <c r="G1047646" s="10"/>
    </row>
    <row r="1047647" s="2" customFormat="1" spans="7:7">
      <c r="G1047647" s="10"/>
    </row>
    <row r="1047648" s="2" customFormat="1" spans="7:7">
      <c r="G1047648" s="10"/>
    </row>
    <row r="1047649" s="2" customFormat="1" spans="7:7">
      <c r="G1047649" s="10"/>
    </row>
    <row r="1047650" s="2" customFormat="1" spans="7:7">
      <c r="G1047650" s="10"/>
    </row>
    <row r="1047651" s="2" customFormat="1" spans="7:7">
      <c r="G1047651" s="10"/>
    </row>
    <row r="1047652" s="2" customFormat="1" spans="7:7">
      <c r="G1047652" s="10"/>
    </row>
    <row r="1047653" s="2" customFormat="1" spans="7:7">
      <c r="G1047653" s="10"/>
    </row>
    <row r="1047654" s="2" customFormat="1" spans="7:7">
      <c r="G1047654" s="10"/>
    </row>
    <row r="1047655" s="2" customFormat="1" spans="7:7">
      <c r="G1047655" s="10"/>
    </row>
    <row r="1047656" s="2" customFormat="1" spans="7:7">
      <c r="G1047656" s="10"/>
    </row>
    <row r="1047657" s="2" customFormat="1" spans="7:7">
      <c r="G1047657" s="10"/>
    </row>
    <row r="1047658" s="2" customFormat="1" spans="7:7">
      <c r="G1047658" s="10"/>
    </row>
    <row r="1047659" s="2" customFormat="1" spans="7:7">
      <c r="G1047659" s="10"/>
    </row>
    <row r="1047660" s="2" customFormat="1" spans="7:7">
      <c r="G1047660" s="10"/>
    </row>
    <row r="1047661" s="2" customFormat="1" spans="7:7">
      <c r="G1047661" s="10"/>
    </row>
    <row r="1047662" s="2" customFormat="1" spans="7:7">
      <c r="G1047662" s="10"/>
    </row>
    <row r="1047663" s="2" customFormat="1" spans="7:7">
      <c r="G1047663" s="10"/>
    </row>
    <row r="1047664" s="2" customFormat="1" spans="7:7">
      <c r="G1047664" s="10"/>
    </row>
    <row r="1047665" s="2" customFormat="1" spans="7:7">
      <c r="G1047665" s="10"/>
    </row>
    <row r="1047666" s="2" customFormat="1" spans="7:7">
      <c r="G1047666" s="10"/>
    </row>
    <row r="1047667" s="2" customFormat="1" spans="7:7">
      <c r="G1047667" s="10"/>
    </row>
    <row r="1047668" s="2" customFormat="1" spans="7:7">
      <c r="G1047668" s="10"/>
    </row>
    <row r="1047669" s="2" customFormat="1" spans="7:7">
      <c r="G1047669" s="10"/>
    </row>
    <row r="1047670" s="2" customFormat="1" spans="7:7">
      <c r="G1047670" s="10"/>
    </row>
    <row r="1047671" s="2" customFormat="1" spans="7:7">
      <c r="G1047671" s="10"/>
    </row>
    <row r="1047672" s="2" customFormat="1" spans="7:7">
      <c r="G1047672" s="10"/>
    </row>
    <row r="1047673" s="2" customFormat="1" spans="7:7">
      <c r="G1047673" s="10"/>
    </row>
    <row r="1047674" s="2" customFormat="1" spans="7:7">
      <c r="G1047674" s="10"/>
    </row>
    <row r="1047675" s="2" customFormat="1" spans="7:7">
      <c r="G1047675" s="10"/>
    </row>
    <row r="1047676" s="2" customFormat="1" spans="7:7">
      <c r="G1047676" s="10"/>
    </row>
    <row r="1047677" s="2" customFormat="1" spans="7:7">
      <c r="G1047677" s="10"/>
    </row>
    <row r="1047678" s="2" customFormat="1" spans="7:7">
      <c r="G1047678" s="10"/>
    </row>
    <row r="1047679" s="2" customFormat="1" spans="7:7">
      <c r="G1047679" s="10"/>
    </row>
    <row r="1047680" s="2" customFormat="1" spans="7:7">
      <c r="G1047680" s="10"/>
    </row>
    <row r="1047681" s="2" customFormat="1" spans="7:7">
      <c r="G1047681" s="10"/>
    </row>
    <row r="1047682" s="2" customFormat="1" spans="7:7">
      <c r="G1047682" s="10"/>
    </row>
    <row r="1047683" s="2" customFormat="1" spans="7:7">
      <c r="G1047683" s="10"/>
    </row>
    <row r="1047684" s="2" customFormat="1" spans="7:7">
      <c r="G1047684" s="10"/>
    </row>
    <row r="1047685" s="2" customFormat="1" spans="7:7">
      <c r="G1047685" s="10"/>
    </row>
    <row r="1047686" s="2" customFormat="1" spans="7:7">
      <c r="G1047686" s="10"/>
    </row>
    <row r="1047687" s="2" customFormat="1" spans="7:7">
      <c r="G1047687" s="10"/>
    </row>
    <row r="1047688" s="2" customFormat="1" spans="7:7">
      <c r="G1047688" s="10"/>
    </row>
    <row r="1047689" s="2" customFormat="1" spans="7:7">
      <c r="G1047689" s="10"/>
    </row>
    <row r="1047690" s="2" customFormat="1" spans="7:7">
      <c r="G1047690" s="10"/>
    </row>
    <row r="1047691" s="2" customFormat="1" spans="7:7">
      <c r="G1047691" s="10"/>
    </row>
    <row r="1047692" s="2" customFormat="1" spans="7:7">
      <c r="G1047692" s="10"/>
    </row>
    <row r="1047693" s="2" customFormat="1" spans="7:7">
      <c r="G1047693" s="10"/>
    </row>
    <row r="1047694" s="2" customFormat="1" spans="7:7">
      <c r="G1047694" s="10"/>
    </row>
    <row r="1047695" s="2" customFormat="1" spans="7:7">
      <c r="G1047695" s="10"/>
    </row>
    <row r="1047696" s="2" customFormat="1" spans="7:7">
      <c r="G1047696" s="10"/>
    </row>
    <row r="1047697" s="2" customFormat="1" spans="7:7">
      <c r="G1047697" s="10"/>
    </row>
    <row r="1047698" s="2" customFormat="1" spans="7:7">
      <c r="G1047698" s="10"/>
    </row>
    <row r="1047699" s="2" customFormat="1" spans="7:7">
      <c r="G1047699" s="10"/>
    </row>
    <row r="1047700" s="2" customFormat="1" spans="7:7">
      <c r="G1047700" s="10"/>
    </row>
    <row r="1047701" s="2" customFormat="1" spans="7:7">
      <c r="G1047701" s="10"/>
    </row>
    <row r="1047702" s="2" customFormat="1" spans="7:7">
      <c r="G1047702" s="10"/>
    </row>
    <row r="1047703" s="2" customFormat="1" spans="7:7">
      <c r="G1047703" s="10"/>
    </row>
    <row r="1047704" s="2" customFormat="1" spans="7:7">
      <c r="G1047704" s="10"/>
    </row>
    <row r="1047705" s="2" customFormat="1" spans="7:7">
      <c r="G1047705" s="10"/>
    </row>
    <row r="1047706" s="2" customFormat="1" spans="7:7">
      <c r="G1047706" s="10"/>
    </row>
    <row r="1047707" s="2" customFormat="1" spans="7:7">
      <c r="G1047707" s="10"/>
    </row>
    <row r="1047708" s="2" customFormat="1" spans="7:7">
      <c r="G1047708" s="10"/>
    </row>
    <row r="1047709" s="2" customFormat="1" spans="7:7">
      <c r="G1047709" s="10"/>
    </row>
    <row r="1047710" s="2" customFormat="1" spans="7:7">
      <c r="G1047710" s="10"/>
    </row>
    <row r="1047711" s="2" customFormat="1" spans="7:7">
      <c r="G1047711" s="10"/>
    </row>
    <row r="1047712" s="2" customFormat="1" spans="7:7">
      <c r="G1047712" s="10"/>
    </row>
    <row r="1047713" s="2" customFormat="1" spans="7:7">
      <c r="G1047713" s="10"/>
    </row>
    <row r="1047714" s="2" customFormat="1" spans="7:7">
      <c r="G1047714" s="10"/>
    </row>
    <row r="1047715" s="2" customFormat="1" spans="7:7">
      <c r="G1047715" s="10"/>
    </row>
    <row r="1047716" s="2" customFormat="1" spans="7:7">
      <c r="G1047716" s="10"/>
    </row>
    <row r="1047717" s="2" customFormat="1" spans="7:7">
      <c r="G1047717" s="10"/>
    </row>
    <row r="1047718" s="2" customFormat="1" spans="7:7">
      <c r="G1047718" s="10"/>
    </row>
    <row r="1047719" s="2" customFormat="1" spans="7:7">
      <c r="G1047719" s="10"/>
    </row>
    <row r="1047720" s="2" customFormat="1" spans="7:7">
      <c r="G1047720" s="10"/>
    </row>
    <row r="1047721" s="2" customFormat="1" spans="7:7">
      <c r="G1047721" s="10"/>
    </row>
    <row r="1047722" s="2" customFormat="1" spans="7:7">
      <c r="G1047722" s="10"/>
    </row>
    <row r="1047723" s="2" customFormat="1" spans="7:7">
      <c r="G1047723" s="10"/>
    </row>
    <row r="1047724" s="2" customFormat="1" spans="7:7">
      <c r="G1047724" s="10"/>
    </row>
    <row r="1047725" s="2" customFormat="1" spans="7:7">
      <c r="G1047725" s="10"/>
    </row>
    <row r="1047726" s="2" customFormat="1" spans="7:7">
      <c r="G1047726" s="10"/>
    </row>
    <row r="1047727" s="2" customFormat="1" spans="7:7">
      <c r="G1047727" s="10"/>
    </row>
    <row r="1047728" s="2" customFormat="1" spans="7:7">
      <c r="G1047728" s="10"/>
    </row>
    <row r="1047729" s="2" customFormat="1" spans="7:7">
      <c r="G1047729" s="10"/>
    </row>
    <row r="1047730" s="2" customFormat="1" spans="7:7">
      <c r="G1047730" s="10"/>
    </row>
    <row r="1047731" s="2" customFormat="1" spans="7:7">
      <c r="G1047731" s="10"/>
    </row>
    <row r="1047732" s="2" customFormat="1" spans="7:7">
      <c r="G1047732" s="10"/>
    </row>
    <row r="1047733" s="2" customFormat="1" spans="7:7">
      <c r="G1047733" s="10"/>
    </row>
    <row r="1047734" s="2" customFormat="1" spans="7:7">
      <c r="G1047734" s="10"/>
    </row>
    <row r="1047735" s="2" customFormat="1" spans="7:7">
      <c r="G1047735" s="10"/>
    </row>
    <row r="1047736" s="2" customFormat="1" spans="7:7">
      <c r="G1047736" s="10"/>
    </row>
    <row r="1047737" s="2" customFormat="1" spans="7:7">
      <c r="G1047737" s="10"/>
    </row>
    <row r="1047738" s="2" customFormat="1" spans="7:7">
      <c r="G1047738" s="10"/>
    </row>
    <row r="1047739" s="2" customFormat="1" spans="7:7">
      <c r="G1047739" s="10"/>
    </row>
    <row r="1047740" s="2" customFormat="1" spans="7:7">
      <c r="G1047740" s="10"/>
    </row>
    <row r="1047741" s="2" customFormat="1" spans="7:7">
      <c r="G1047741" s="10"/>
    </row>
    <row r="1047742" s="2" customFormat="1" spans="7:7">
      <c r="G1047742" s="10"/>
    </row>
    <row r="1047743" s="2" customFormat="1" spans="7:7">
      <c r="G1047743" s="10"/>
    </row>
    <row r="1047744" s="2" customFormat="1" spans="7:7">
      <c r="G1047744" s="10"/>
    </row>
    <row r="1047745" s="2" customFormat="1" spans="7:7">
      <c r="G1047745" s="10"/>
    </row>
    <row r="1047746" s="2" customFormat="1" spans="7:7">
      <c r="G1047746" s="10"/>
    </row>
    <row r="1047747" s="2" customFormat="1" spans="7:7">
      <c r="G1047747" s="10"/>
    </row>
    <row r="1047748" s="2" customFormat="1" spans="7:7">
      <c r="G1047748" s="10"/>
    </row>
    <row r="1047749" s="2" customFormat="1" spans="7:7">
      <c r="G1047749" s="10"/>
    </row>
    <row r="1047750" s="2" customFormat="1" spans="7:7">
      <c r="G1047750" s="10"/>
    </row>
    <row r="1047751" s="2" customFormat="1" spans="7:7">
      <c r="G1047751" s="10"/>
    </row>
    <row r="1047752" s="2" customFormat="1" spans="7:7">
      <c r="G1047752" s="10"/>
    </row>
    <row r="1047753" s="2" customFormat="1" spans="7:7">
      <c r="G1047753" s="10"/>
    </row>
    <row r="1047754" s="2" customFormat="1" spans="7:7">
      <c r="G1047754" s="10"/>
    </row>
    <row r="1047755" s="2" customFormat="1" spans="7:7">
      <c r="G1047755" s="10"/>
    </row>
    <row r="1047756" s="2" customFormat="1" spans="7:7">
      <c r="G1047756" s="10"/>
    </row>
    <row r="1047757" s="2" customFormat="1" spans="7:7">
      <c r="G1047757" s="10"/>
    </row>
    <row r="1047758" s="2" customFormat="1" spans="7:7">
      <c r="G1047758" s="10"/>
    </row>
    <row r="1047759" s="2" customFormat="1" spans="7:7">
      <c r="G1047759" s="10"/>
    </row>
    <row r="1047760" s="2" customFormat="1" spans="7:7">
      <c r="G1047760" s="10"/>
    </row>
    <row r="1047761" s="2" customFormat="1" spans="7:7">
      <c r="G1047761" s="10"/>
    </row>
    <row r="1047762" s="2" customFormat="1" spans="7:7">
      <c r="G1047762" s="10"/>
    </row>
    <row r="1047763" s="2" customFormat="1" spans="7:7">
      <c r="G1047763" s="10"/>
    </row>
    <row r="1047764" s="2" customFormat="1" spans="7:7">
      <c r="G1047764" s="10"/>
    </row>
    <row r="1047765" s="2" customFormat="1" spans="7:7">
      <c r="G1047765" s="10"/>
    </row>
    <row r="1047766" s="2" customFormat="1" spans="7:7">
      <c r="G1047766" s="10"/>
    </row>
    <row r="1047767" s="2" customFormat="1" spans="7:7">
      <c r="G1047767" s="10"/>
    </row>
    <row r="1047768" s="2" customFormat="1" spans="7:7">
      <c r="G1047768" s="10"/>
    </row>
    <row r="1047769" s="2" customFormat="1" spans="7:7">
      <c r="G1047769" s="10"/>
    </row>
    <row r="1047770" s="2" customFormat="1" spans="7:7">
      <c r="G1047770" s="10"/>
    </row>
    <row r="1047771" s="2" customFormat="1" spans="7:7">
      <c r="G1047771" s="10"/>
    </row>
    <row r="1047772" s="2" customFormat="1" spans="7:7">
      <c r="G1047772" s="10"/>
    </row>
    <row r="1047773" s="2" customFormat="1" spans="7:7">
      <c r="G1047773" s="10"/>
    </row>
    <row r="1047774" s="2" customFormat="1" spans="7:7">
      <c r="G1047774" s="10"/>
    </row>
    <row r="1047775" s="2" customFormat="1" spans="7:7">
      <c r="G1047775" s="10"/>
    </row>
    <row r="1047776" s="2" customFormat="1" spans="7:7">
      <c r="G1047776" s="10"/>
    </row>
    <row r="1047777" s="2" customFormat="1" spans="7:7">
      <c r="G1047777" s="10"/>
    </row>
    <row r="1047778" s="2" customFormat="1" spans="7:7">
      <c r="G1047778" s="10"/>
    </row>
    <row r="1047779" s="2" customFormat="1" spans="7:7">
      <c r="G1047779" s="10"/>
    </row>
    <row r="1047780" s="2" customFormat="1" spans="7:7">
      <c r="G1047780" s="10"/>
    </row>
    <row r="1047781" s="2" customFormat="1" spans="7:7">
      <c r="G1047781" s="10"/>
    </row>
    <row r="1047782" s="2" customFormat="1" spans="7:7">
      <c r="G1047782" s="10"/>
    </row>
    <row r="1047783" s="2" customFormat="1" spans="7:7">
      <c r="G1047783" s="10"/>
    </row>
    <row r="1047784" s="2" customFormat="1" spans="7:7">
      <c r="G1047784" s="10"/>
    </row>
    <row r="1047785" s="2" customFormat="1" spans="7:7">
      <c r="G1047785" s="10"/>
    </row>
    <row r="1047786" s="2" customFormat="1" spans="7:7">
      <c r="G1047786" s="10"/>
    </row>
    <row r="1047787" s="2" customFormat="1" spans="7:7">
      <c r="G1047787" s="10"/>
    </row>
    <row r="1047788" s="2" customFormat="1" spans="7:7">
      <c r="G1047788" s="10"/>
    </row>
    <row r="1047789" s="2" customFormat="1" spans="7:7">
      <c r="G1047789" s="10"/>
    </row>
    <row r="1047790" s="2" customFormat="1" spans="7:7">
      <c r="G1047790" s="10"/>
    </row>
    <row r="1047791" s="2" customFormat="1" spans="7:7">
      <c r="G1047791" s="10"/>
    </row>
    <row r="1047792" s="2" customFormat="1" spans="7:7">
      <c r="G1047792" s="10"/>
    </row>
    <row r="1047793" s="2" customFormat="1" spans="7:7">
      <c r="G1047793" s="10"/>
    </row>
    <row r="1047794" s="2" customFormat="1" spans="7:7">
      <c r="G1047794" s="10"/>
    </row>
    <row r="1047795" s="2" customFormat="1" spans="7:7">
      <c r="G1047795" s="10"/>
    </row>
    <row r="1047796" s="2" customFormat="1" spans="7:7">
      <c r="G1047796" s="10"/>
    </row>
    <row r="1047797" s="2" customFormat="1" spans="7:7">
      <c r="G1047797" s="10"/>
    </row>
    <row r="1047798" s="2" customFormat="1" spans="7:7">
      <c r="G1047798" s="10"/>
    </row>
    <row r="1047799" s="2" customFormat="1" spans="7:7">
      <c r="G1047799" s="10"/>
    </row>
    <row r="1047800" s="2" customFormat="1" spans="7:7">
      <c r="G1047800" s="10"/>
    </row>
    <row r="1047801" s="2" customFormat="1" spans="7:7">
      <c r="G1047801" s="10"/>
    </row>
    <row r="1047802" s="2" customFormat="1" spans="7:7">
      <c r="G1047802" s="10"/>
    </row>
    <row r="1047803" s="2" customFormat="1" spans="7:7">
      <c r="G1047803" s="10"/>
    </row>
    <row r="1047804" s="2" customFormat="1" spans="7:7">
      <c r="G1047804" s="10"/>
    </row>
    <row r="1047805" s="2" customFormat="1" spans="7:7">
      <c r="G1047805" s="10"/>
    </row>
    <row r="1047806" s="2" customFormat="1" spans="7:7">
      <c r="G1047806" s="10"/>
    </row>
    <row r="1047807" s="2" customFormat="1" spans="7:7">
      <c r="G1047807" s="10"/>
    </row>
    <row r="1047808" s="2" customFormat="1" spans="7:7">
      <c r="G1047808" s="10"/>
    </row>
    <row r="1047809" s="2" customFormat="1" spans="7:7">
      <c r="G1047809" s="10"/>
    </row>
    <row r="1047810" s="2" customFormat="1" spans="7:7">
      <c r="G1047810" s="10"/>
    </row>
    <row r="1047811" s="2" customFormat="1" spans="7:7">
      <c r="G1047811" s="10"/>
    </row>
    <row r="1047812" s="2" customFormat="1" spans="7:7">
      <c r="G1047812" s="10"/>
    </row>
    <row r="1047813" s="2" customFormat="1" spans="7:7">
      <c r="G1047813" s="10"/>
    </row>
    <row r="1047814" s="2" customFormat="1" spans="7:7">
      <c r="G1047814" s="10"/>
    </row>
    <row r="1047815" s="2" customFormat="1" spans="7:7">
      <c r="G1047815" s="10"/>
    </row>
    <row r="1047816" s="2" customFormat="1" spans="7:7">
      <c r="G1047816" s="10"/>
    </row>
    <row r="1047817" s="2" customFormat="1" spans="7:7">
      <c r="G1047817" s="10"/>
    </row>
    <row r="1047818" s="2" customFormat="1" spans="7:7">
      <c r="G1047818" s="10"/>
    </row>
    <row r="1047819" s="2" customFormat="1" spans="7:7">
      <c r="G1047819" s="10"/>
    </row>
    <row r="1047820" s="2" customFormat="1" spans="7:7">
      <c r="G1047820" s="10"/>
    </row>
    <row r="1047821" s="2" customFormat="1" spans="7:7">
      <c r="G1047821" s="10"/>
    </row>
    <row r="1047822" s="2" customFormat="1" spans="7:7">
      <c r="G1047822" s="10"/>
    </row>
    <row r="1047823" s="2" customFormat="1" spans="7:7">
      <c r="G1047823" s="10"/>
    </row>
    <row r="1047824" s="2" customFormat="1" spans="7:7">
      <c r="G1047824" s="10"/>
    </row>
    <row r="1047825" s="2" customFormat="1" spans="7:7">
      <c r="G1047825" s="10"/>
    </row>
    <row r="1047826" s="2" customFormat="1" spans="7:7">
      <c r="G1047826" s="10"/>
    </row>
    <row r="1047827" s="2" customFormat="1" spans="7:7">
      <c r="G1047827" s="10"/>
    </row>
    <row r="1047828" s="2" customFormat="1" spans="7:7">
      <c r="G1047828" s="10"/>
    </row>
    <row r="1047829" s="2" customFormat="1" spans="7:7">
      <c r="G1047829" s="10"/>
    </row>
    <row r="1047830" s="2" customFormat="1" spans="7:7">
      <c r="G1047830" s="10"/>
    </row>
    <row r="1047831" s="2" customFormat="1" spans="7:7">
      <c r="G1047831" s="10"/>
    </row>
    <row r="1047832" s="2" customFormat="1" spans="7:7">
      <c r="G1047832" s="10"/>
    </row>
    <row r="1047833" s="2" customFormat="1" spans="7:7">
      <c r="G1047833" s="10"/>
    </row>
    <row r="1047834" s="2" customFormat="1" spans="7:7">
      <c r="G1047834" s="10"/>
    </row>
    <row r="1047835" s="2" customFormat="1" spans="7:7">
      <c r="G1047835" s="10"/>
    </row>
    <row r="1047836" s="2" customFormat="1" spans="7:7">
      <c r="G1047836" s="10"/>
    </row>
    <row r="1047837" s="2" customFormat="1" spans="7:7">
      <c r="G1047837" s="10"/>
    </row>
    <row r="1047838" s="2" customFormat="1" spans="7:7">
      <c r="G1047838" s="10"/>
    </row>
    <row r="1047839" s="2" customFormat="1" spans="7:7">
      <c r="G1047839" s="10"/>
    </row>
    <row r="1047840" s="2" customFormat="1" spans="7:7">
      <c r="G1047840" s="10"/>
    </row>
    <row r="1047841" s="2" customFormat="1" spans="7:7">
      <c r="G1047841" s="10"/>
    </row>
    <row r="1047842" s="2" customFormat="1" spans="7:7">
      <c r="G1047842" s="10"/>
    </row>
    <row r="1047843" s="2" customFormat="1" spans="7:7">
      <c r="G1047843" s="10"/>
    </row>
    <row r="1047844" s="2" customFormat="1" spans="7:7">
      <c r="G1047844" s="10"/>
    </row>
    <row r="1047845" s="2" customFormat="1" spans="7:7">
      <c r="G1047845" s="10"/>
    </row>
    <row r="1047846" s="2" customFormat="1" spans="7:7">
      <c r="G1047846" s="10"/>
    </row>
    <row r="1047847" s="2" customFormat="1" spans="7:7">
      <c r="G1047847" s="10"/>
    </row>
    <row r="1047848" s="2" customFormat="1" spans="7:7">
      <c r="G1047848" s="10"/>
    </row>
    <row r="1047849" s="2" customFormat="1" spans="7:7">
      <c r="G1047849" s="10"/>
    </row>
    <row r="1047850" s="2" customFormat="1" spans="7:7">
      <c r="G1047850" s="10"/>
    </row>
    <row r="1047851" s="2" customFormat="1" spans="7:7">
      <c r="G1047851" s="10"/>
    </row>
    <row r="1047852" s="2" customFormat="1" spans="7:7">
      <c r="G1047852" s="10"/>
    </row>
    <row r="1047853" s="2" customFormat="1" spans="7:7">
      <c r="G1047853" s="10"/>
    </row>
    <row r="1047854" s="2" customFormat="1" spans="7:7">
      <c r="G1047854" s="10"/>
    </row>
    <row r="1047855" s="2" customFormat="1" spans="7:7">
      <c r="G1047855" s="10"/>
    </row>
    <row r="1047856" s="2" customFormat="1" spans="7:7">
      <c r="G1047856" s="10"/>
    </row>
    <row r="1047857" s="2" customFormat="1" spans="7:7">
      <c r="G1047857" s="10"/>
    </row>
    <row r="1047858" s="2" customFormat="1" spans="7:7">
      <c r="G1047858" s="10"/>
    </row>
    <row r="1047859" s="2" customFormat="1" spans="7:7">
      <c r="G1047859" s="10"/>
    </row>
    <row r="1047860" s="2" customFormat="1" spans="7:7">
      <c r="G1047860" s="10"/>
    </row>
    <row r="1047861" s="2" customFormat="1" spans="7:7">
      <c r="G1047861" s="10"/>
    </row>
    <row r="1047862" s="2" customFormat="1" spans="7:7">
      <c r="G1047862" s="10"/>
    </row>
    <row r="1047863" s="2" customFormat="1" spans="7:7">
      <c r="G1047863" s="10"/>
    </row>
    <row r="1047864" s="2" customFormat="1" spans="7:7">
      <c r="G1047864" s="10"/>
    </row>
    <row r="1047865" s="2" customFormat="1" spans="7:7">
      <c r="G1047865" s="10"/>
    </row>
    <row r="1047866" s="2" customFormat="1" spans="7:7">
      <c r="G1047866" s="10"/>
    </row>
    <row r="1047867" s="2" customFormat="1" spans="7:7">
      <c r="G1047867" s="10"/>
    </row>
    <row r="1047868" s="2" customFormat="1" spans="7:7">
      <c r="G1047868" s="10"/>
    </row>
    <row r="1047869" s="2" customFormat="1" spans="7:7">
      <c r="G1047869" s="10"/>
    </row>
    <row r="1047870" s="2" customFormat="1" spans="7:7">
      <c r="G1047870" s="10"/>
    </row>
    <row r="1047871" s="2" customFormat="1" spans="7:7">
      <c r="G1047871" s="10"/>
    </row>
    <row r="1047872" s="2" customFormat="1" spans="7:7">
      <c r="G1047872" s="10"/>
    </row>
    <row r="1047873" s="2" customFormat="1" spans="7:7">
      <c r="G1047873" s="10"/>
    </row>
    <row r="1047874" s="2" customFormat="1" spans="7:7">
      <c r="G1047874" s="10"/>
    </row>
    <row r="1047875" s="2" customFormat="1" spans="7:7">
      <c r="G1047875" s="10"/>
    </row>
    <row r="1047876" s="2" customFormat="1" spans="7:7">
      <c r="G1047876" s="10"/>
    </row>
    <row r="1047877" s="2" customFormat="1" spans="7:7">
      <c r="G1047877" s="10"/>
    </row>
    <row r="1047878" s="2" customFormat="1" spans="7:7">
      <c r="G1047878" s="10"/>
    </row>
    <row r="1047879" s="2" customFormat="1" spans="7:7">
      <c r="G1047879" s="10"/>
    </row>
    <row r="1047880" s="2" customFormat="1" spans="7:7">
      <c r="G1047880" s="10"/>
    </row>
    <row r="1047881" s="2" customFormat="1" spans="7:7">
      <c r="G1047881" s="10"/>
    </row>
    <row r="1047882" s="2" customFormat="1" spans="7:7">
      <c r="G1047882" s="10"/>
    </row>
    <row r="1047883" s="2" customFormat="1" spans="7:7">
      <c r="G1047883" s="10"/>
    </row>
    <row r="1047884" s="2" customFormat="1" spans="7:7">
      <c r="G1047884" s="10"/>
    </row>
    <row r="1047885" s="2" customFormat="1" spans="7:7">
      <c r="G1047885" s="10"/>
    </row>
    <row r="1047886" s="2" customFormat="1" spans="7:7">
      <c r="G1047886" s="10"/>
    </row>
    <row r="1047887" s="2" customFormat="1" spans="7:7">
      <c r="G1047887" s="10"/>
    </row>
    <row r="1047888" s="2" customFormat="1" spans="7:7">
      <c r="G1047888" s="10"/>
    </row>
    <row r="1047889" s="2" customFormat="1" spans="7:7">
      <c r="G1047889" s="10"/>
    </row>
    <row r="1047890" s="2" customFormat="1" spans="7:7">
      <c r="G1047890" s="10"/>
    </row>
    <row r="1047891" s="2" customFormat="1" spans="7:7">
      <c r="G1047891" s="10"/>
    </row>
    <row r="1047892" s="2" customFormat="1" spans="7:7">
      <c r="G1047892" s="10"/>
    </row>
    <row r="1047893" s="2" customFormat="1" spans="7:7">
      <c r="G1047893" s="10"/>
    </row>
    <row r="1047894" s="2" customFormat="1" spans="7:7">
      <c r="G1047894" s="10"/>
    </row>
    <row r="1047895" s="2" customFormat="1" spans="7:7">
      <c r="G1047895" s="10"/>
    </row>
    <row r="1047896" s="2" customFormat="1" spans="7:7">
      <c r="G1047896" s="10"/>
    </row>
    <row r="1047897" s="2" customFormat="1" spans="7:7">
      <c r="G1047897" s="10"/>
    </row>
    <row r="1047898" s="2" customFormat="1" spans="7:7">
      <c r="G1047898" s="10"/>
    </row>
    <row r="1047899" s="2" customFormat="1" spans="7:7">
      <c r="G1047899" s="10"/>
    </row>
    <row r="1047900" s="2" customFormat="1" spans="7:7">
      <c r="G1047900" s="10"/>
    </row>
    <row r="1047901" s="2" customFormat="1" spans="7:7">
      <c r="G1047901" s="10"/>
    </row>
    <row r="1047902" s="2" customFormat="1" spans="7:7">
      <c r="G1047902" s="10"/>
    </row>
    <row r="1047903" s="2" customFormat="1" spans="7:7">
      <c r="G1047903" s="10"/>
    </row>
    <row r="1047904" s="2" customFormat="1" spans="7:7">
      <c r="G1047904" s="10"/>
    </row>
    <row r="1047905" s="2" customFormat="1" spans="7:7">
      <c r="G1047905" s="10"/>
    </row>
    <row r="1047906" s="2" customFormat="1" spans="7:7">
      <c r="G1047906" s="10"/>
    </row>
    <row r="1047907" s="2" customFormat="1" spans="7:7">
      <c r="G1047907" s="10"/>
    </row>
    <row r="1047908" s="2" customFormat="1" spans="7:7">
      <c r="G1047908" s="10"/>
    </row>
    <row r="1047909" s="2" customFormat="1" spans="7:7">
      <c r="G1047909" s="10"/>
    </row>
    <row r="1047910" s="2" customFormat="1" spans="7:7">
      <c r="G1047910" s="10"/>
    </row>
    <row r="1047911" s="2" customFormat="1" spans="7:7">
      <c r="G1047911" s="10"/>
    </row>
    <row r="1047912" s="2" customFormat="1" spans="7:7">
      <c r="G1047912" s="10"/>
    </row>
    <row r="1047913" s="2" customFormat="1" spans="7:7">
      <c r="G1047913" s="10"/>
    </row>
    <row r="1047914" s="2" customFormat="1" spans="7:7">
      <c r="G1047914" s="10"/>
    </row>
    <row r="1047915" s="2" customFormat="1" spans="7:7">
      <c r="G1047915" s="10"/>
    </row>
    <row r="1047916" s="2" customFormat="1" spans="7:7">
      <c r="G1047916" s="10"/>
    </row>
    <row r="1047917" s="2" customFormat="1" spans="7:7">
      <c r="G1047917" s="10"/>
    </row>
    <row r="1047918" s="2" customFormat="1" spans="7:7">
      <c r="G1047918" s="10"/>
    </row>
    <row r="1047919" s="2" customFormat="1" spans="7:7">
      <c r="G1047919" s="10"/>
    </row>
    <row r="1047920" s="2" customFormat="1" spans="7:7">
      <c r="G1047920" s="10"/>
    </row>
    <row r="1047921" s="2" customFormat="1" spans="7:7">
      <c r="G1047921" s="10"/>
    </row>
    <row r="1047922" s="2" customFormat="1" spans="7:7">
      <c r="G1047922" s="10"/>
    </row>
    <row r="1047923" s="2" customFormat="1" spans="7:7">
      <c r="G1047923" s="10"/>
    </row>
    <row r="1047924" s="2" customFormat="1" spans="7:7">
      <c r="G1047924" s="10"/>
    </row>
    <row r="1047925" s="2" customFormat="1" spans="7:7">
      <c r="G1047925" s="10"/>
    </row>
    <row r="1047926" s="2" customFormat="1" spans="7:7">
      <c r="G1047926" s="10"/>
    </row>
    <row r="1047927" s="2" customFormat="1" spans="7:7">
      <c r="G1047927" s="10"/>
    </row>
    <row r="1047928" s="2" customFormat="1" spans="7:7">
      <c r="G1047928" s="10"/>
    </row>
    <row r="1047929" s="2" customFormat="1" spans="7:7">
      <c r="G1047929" s="10"/>
    </row>
    <row r="1047930" s="2" customFormat="1" spans="7:7">
      <c r="G1047930" s="10"/>
    </row>
    <row r="1047931" s="2" customFormat="1" spans="7:7">
      <c r="G1047931" s="10"/>
    </row>
    <row r="1047932" s="2" customFormat="1" spans="7:7">
      <c r="G1047932" s="10"/>
    </row>
    <row r="1047933" s="2" customFormat="1" spans="7:7">
      <c r="G1047933" s="10"/>
    </row>
    <row r="1047934" s="2" customFormat="1" spans="7:7">
      <c r="G1047934" s="10"/>
    </row>
    <row r="1047935" s="2" customFormat="1" spans="7:7">
      <c r="G1047935" s="10"/>
    </row>
    <row r="1047936" s="2" customFormat="1" spans="7:7">
      <c r="G1047936" s="10"/>
    </row>
    <row r="1047937" s="2" customFormat="1" spans="7:7">
      <c r="G1047937" s="10"/>
    </row>
    <row r="1047938" s="2" customFormat="1" spans="7:7">
      <c r="G1047938" s="10"/>
    </row>
    <row r="1047939" s="2" customFormat="1" spans="7:7">
      <c r="G1047939" s="10"/>
    </row>
    <row r="1047940" s="2" customFormat="1" spans="7:7">
      <c r="G1047940" s="10"/>
    </row>
    <row r="1047941" s="2" customFormat="1" spans="7:7">
      <c r="G1047941" s="10"/>
    </row>
    <row r="1047942" s="2" customFormat="1" spans="7:7">
      <c r="G1047942" s="10"/>
    </row>
    <row r="1047943" s="2" customFormat="1" spans="7:7">
      <c r="G1047943" s="10"/>
    </row>
    <row r="1047944" s="2" customFormat="1" spans="7:7">
      <c r="G1047944" s="10"/>
    </row>
    <row r="1047945" s="2" customFormat="1" spans="7:7">
      <c r="G1047945" s="10"/>
    </row>
    <row r="1047946" s="2" customFormat="1" spans="7:7">
      <c r="G1047946" s="10"/>
    </row>
    <row r="1047947" s="2" customFormat="1" spans="7:7">
      <c r="G1047947" s="10"/>
    </row>
    <row r="1047948" s="2" customFormat="1" spans="7:7">
      <c r="G1047948" s="10"/>
    </row>
    <row r="1047949" s="2" customFormat="1" spans="7:7">
      <c r="G1047949" s="10"/>
    </row>
    <row r="1047950" s="2" customFormat="1" spans="7:7">
      <c r="G1047950" s="10"/>
    </row>
    <row r="1047951" s="2" customFormat="1" spans="7:7">
      <c r="G1047951" s="10"/>
    </row>
    <row r="1047952" s="2" customFormat="1" spans="7:7">
      <c r="G1047952" s="10"/>
    </row>
    <row r="1047953" s="2" customFormat="1" spans="7:7">
      <c r="G1047953" s="10"/>
    </row>
    <row r="1047954" s="2" customFormat="1" spans="7:7">
      <c r="G1047954" s="10"/>
    </row>
    <row r="1047955" s="2" customFormat="1" spans="7:7">
      <c r="G1047955" s="10"/>
    </row>
    <row r="1047956" s="2" customFormat="1" spans="7:7">
      <c r="G1047956" s="10"/>
    </row>
    <row r="1047957" s="2" customFormat="1" spans="7:7">
      <c r="G1047957" s="10"/>
    </row>
    <row r="1047958" s="2" customFormat="1" spans="7:7">
      <c r="G1047958" s="10"/>
    </row>
    <row r="1047959" s="2" customFormat="1" spans="7:7">
      <c r="G1047959" s="10"/>
    </row>
    <row r="1047960" s="2" customFormat="1" spans="7:7">
      <c r="G1047960" s="10"/>
    </row>
    <row r="1047961" s="2" customFormat="1" spans="7:7">
      <c r="G1047961" s="10"/>
    </row>
    <row r="1047962" s="2" customFormat="1" spans="7:7">
      <c r="G1047962" s="10"/>
    </row>
    <row r="1047963" s="2" customFormat="1" spans="7:7">
      <c r="G1047963" s="10"/>
    </row>
    <row r="1047964" s="2" customFormat="1" spans="7:7">
      <c r="G1047964" s="10"/>
    </row>
    <row r="1047965" s="2" customFormat="1" spans="7:7">
      <c r="G1047965" s="10"/>
    </row>
    <row r="1047966" s="2" customFormat="1" spans="7:7">
      <c r="G1047966" s="10"/>
    </row>
    <row r="1047967" s="2" customFormat="1" spans="7:7">
      <c r="G1047967" s="10"/>
    </row>
    <row r="1047968" s="2" customFormat="1" spans="7:7">
      <c r="G1047968" s="10"/>
    </row>
    <row r="1047969" s="2" customFormat="1" spans="7:7">
      <c r="G1047969" s="10"/>
    </row>
    <row r="1047970" s="2" customFormat="1" spans="7:7">
      <c r="G1047970" s="10"/>
    </row>
    <row r="1047971" s="2" customFormat="1" spans="7:7">
      <c r="G1047971" s="10"/>
    </row>
    <row r="1047972" s="2" customFormat="1" spans="7:7">
      <c r="G1047972" s="10"/>
    </row>
    <row r="1047973" s="2" customFormat="1" spans="7:7">
      <c r="G1047973" s="10"/>
    </row>
    <row r="1047974" s="2" customFormat="1" spans="7:7">
      <c r="G1047974" s="10"/>
    </row>
    <row r="1047975" s="2" customFormat="1" spans="7:7">
      <c r="G1047975" s="10"/>
    </row>
    <row r="1047976" s="2" customFormat="1" spans="7:7">
      <c r="G1047976" s="10"/>
    </row>
    <row r="1047977" s="2" customFormat="1" spans="7:7">
      <c r="G1047977" s="10"/>
    </row>
    <row r="1047978" s="2" customFormat="1" spans="7:7">
      <c r="G1047978" s="10"/>
    </row>
    <row r="1047979" s="2" customFormat="1" spans="7:7">
      <c r="G1047979" s="10"/>
    </row>
    <row r="1047980" s="2" customFormat="1" spans="7:7">
      <c r="G1047980" s="10"/>
    </row>
    <row r="1047981" s="2" customFormat="1" spans="7:7">
      <c r="G1047981" s="10"/>
    </row>
    <row r="1047982" s="2" customFormat="1" spans="7:7">
      <c r="G1047982" s="10"/>
    </row>
    <row r="1047983" s="2" customFormat="1" spans="7:7">
      <c r="G1047983" s="10"/>
    </row>
    <row r="1047984" s="2" customFormat="1" spans="7:7">
      <c r="G1047984" s="10"/>
    </row>
    <row r="1047985" s="2" customFormat="1" spans="7:7">
      <c r="G1047985" s="10"/>
    </row>
    <row r="1047986" s="2" customFormat="1" spans="7:7">
      <c r="G1047986" s="10"/>
    </row>
    <row r="1047987" s="2" customFormat="1" spans="7:7">
      <c r="G1047987" s="10"/>
    </row>
    <row r="1047988" s="2" customFormat="1" spans="7:7">
      <c r="G1047988" s="10"/>
    </row>
    <row r="1047989" s="2" customFormat="1" spans="7:7">
      <c r="G1047989" s="10"/>
    </row>
    <row r="1047990" s="2" customFormat="1" spans="7:7">
      <c r="G1047990" s="10"/>
    </row>
    <row r="1047991" s="2" customFormat="1" spans="7:7">
      <c r="G1047991" s="10"/>
    </row>
    <row r="1047992" s="2" customFormat="1" spans="7:7">
      <c r="G1047992" s="10"/>
    </row>
    <row r="1047993" s="2" customFormat="1" spans="7:7">
      <c r="G1047993" s="10"/>
    </row>
    <row r="1047994" s="2" customFormat="1" spans="7:7">
      <c r="G1047994" s="10"/>
    </row>
    <row r="1047995" s="2" customFormat="1" spans="7:7">
      <c r="G1047995" s="10"/>
    </row>
    <row r="1047996" s="2" customFormat="1" spans="7:7">
      <c r="G1047996" s="10"/>
    </row>
    <row r="1047997" s="2" customFormat="1" spans="7:7">
      <c r="G1047997" s="10"/>
    </row>
    <row r="1047998" s="2" customFormat="1" spans="7:7">
      <c r="G1047998" s="10"/>
    </row>
    <row r="1047999" s="2" customFormat="1" spans="7:7">
      <c r="G1047999" s="10"/>
    </row>
    <row r="1048000" s="2" customFormat="1" spans="7:7">
      <c r="G1048000" s="10"/>
    </row>
    <row r="1048001" s="2" customFormat="1" spans="7:7">
      <c r="G1048001" s="10"/>
    </row>
    <row r="1048002" s="2" customFormat="1" spans="7:7">
      <c r="G1048002" s="10"/>
    </row>
    <row r="1048003" s="2" customFormat="1" spans="7:7">
      <c r="G1048003" s="10"/>
    </row>
    <row r="1048004" s="2" customFormat="1" spans="7:7">
      <c r="G1048004" s="10"/>
    </row>
    <row r="1048005" s="2" customFormat="1" spans="7:7">
      <c r="G1048005" s="10"/>
    </row>
    <row r="1048006" s="2" customFormat="1" spans="7:7">
      <c r="G1048006" s="10"/>
    </row>
    <row r="1048007" s="2" customFormat="1" spans="7:7">
      <c r="G1048007" s="10"/>
    </row>
    <row r="1048008" s="2" customFormat="1" spans="7:7">
      <c r="G1048008" s="10"/>
    </row>
    <row r="1048009" s="2" customFormat="1" spans="7:7">
      <c r="G1048009" s="10"/>
    </row>
    <row r="1048010" s="2" customFormat="1" spans="7:7">
      <c r="G1048010" s="10"/>
    </row>
    <row r="1048011" s="2" customFormat="1" spans="7:7">
      <c r="G1048011" s="10"/>
    </row>
    <row r="1048012" s="2" customFormat="1" spans="7:7">
      <c r="G1048012" s="10"/>
    </row>
    <row r="1048013" s="2" customFormat="1" spans="7:7">
      <c r="G1048013" s="10"/>
    </row>
    <row r="1048014" s="2" customFormat="1" spans="7:7">
      <c r="G1048014" s="10"/>
    </row>
    <row r="1048015" s="2" customFormat="1" spans="7:7">
      <c r="G1048015" s="10"/>
    </row>
    <row r="1048016" s="2" customFormat="1" spans="7:7">
      <c r="G1048016" s="10"/>
    </row>
    <row r="1048017" s="2" customFormat="1" spans="7:7">
      <c r="G1048017" s="10"/>
    </row>
    <row r="1048018" s="2" customFormat="1" spans="7:7">
      <c r="G1048018" s="10"/>
    </row>
    <row r="1048019" s="2" customFormat="1" spans="7:7">
      <c r="G1048019" s="10"/>
    </row>
    <row r="1048020" s="2" customFormat="1" spans="7:7">
      <c r="G1048020" s="10"/>
    </row>
    <row r="1048021" s="2" customFormat="1" spans="7:7">
      <c r="G1048021" s="10"/>
    </row>
    <row r="1048022" s="2" customFormat="1" spans="7:7">
      <c r="G1048022" s="10"/>
    </row>
    <row r="1048023" s="2" customFormat="1" spans="7:7">
      <c r="G1048023" s="10"/>
    </row>
    <row r="1048024" s="2" customFormat="1" spans="7:7">
      <c r="G1048024" s="10"/>
    </row>
    <row r="1048025" s="2" customFormat="1" spans="7:7">
      <c r="G1048025" s="10"/>
    </row>
    <row r="1048026" s="2" customFormat="1" spans="7:7">
      <c r="G1048026" s="10"/>
    </row>
    <row r="1048027" s="2" customFormat="1" spans="7:7">
      <c r="G1048027" s="10"/>
    </row>
    <row r="1048028" s="2" customFormat="1" spans="7:7">
      <c r="G1048028" s="10"/>
    </row>
    <row r="1048029" s="2" customFormat="1" spans="7:7">
      <c r="G1048029" s="10"/>
    </row>
    <row r="1048030" s="2" customFormat="1" spans="7:7">
      <c r="G1048030" s="10"/>
    </row>
    <row r="1048031" s="2" customFormat="1" spans="7:7">
      <c r="G1048031" s="10"/>
    </row>
    <row r="1048032" s="2" customFormat="1" spans="7:7">
      <c r="G1048032" s="10"/>
    </row>
    <row r="1048033" s="2" customFormat="1" spans="7:7">
      <c r="G1048033" s="10"/>
    </row>
    <row r="1048034" s="2" customFormat="1" spans="7:7">
      <c r="G1048034" s="10"/>
    </row>
    <row r="1048035" s="2" customFormat="1" spans="7:7">
      <c r="G1048035" s="10"/>
    </row>
    <row r="1048036" s="2" customFormat="1" spans="7:7">
      <c r="G1048036" s="10"/>
    </row>
    <row r="1048037" s="2" customFormat="1" spans="7:7">
      <c r="G1048037" s="10"/>
    </row>
    <row r="1048038" s="2" customFormat="1" spans="7:7">
      <c r="G1048038" s="10"/>
    </row>
    <row r="1048039" s="2" customFormat="1" spans="7:7">
      <c r="G1048039" s="10"/>
    </row>
    <row r="1048040" s="2" customFormat="1" spans="7:7">
      <c r="G1048040" s="10"/>
    </row>
    <row r="1048041" s="2" customFormat="1" spans="7:7">
      <c r="G1048041" s="10"/>
    </row>
    <row r="1048042" s="2" customFormat="1" spans="7:7">
      <c r="G1048042" s="10"/>
    </row>
    <row r="1048043" s="2" customFormat="1" spans="7:7">
      <c r="G1048043" s="10"/>
    </row>
    <row r="1048044" s="2" customFormat="1" spans="7:7">
      <c r="G1048044" s="10"/>
    </row>
    <row r="1048045" s="2" customFormat="1" spans="7:7">
      <c r="G1048045" s="10"/>
    </row>
    <row r="1048046" s="2" customFormat="1" spans="7:7">
      <c r="G1048046" s="10"/>
    </row>
    <row r="1048047" s="2" customFormat="1" spans="7:7">
      <c r="G1048047" s="10"/>
    </row>
    <row r="1048048" s="2" customFormat="1" spans="7:7">
      <c r="G1048048" s="10"/>
    </row>
    <row r="1048049" s="2" customFormat="1" spans="7:7">
      <c r="G1048049" s="10"/>
    </row>
    <row r="1048050" s="2" customFormat="1" spans="7:7">
      <c r="G1048050" s="10"/>
    </row>
    <row r="1048051" s="2" customFormat="1" spans="7:7">
      <c r="G1048051" s="10"/>
    </row>
    <row r="1048052" s="2" customFormat="1" spans="7:7">
      <c r="G1048052" s="10"/>
    </row>
    <row r="1048053" s="2" customFormat="1" spans="7:7">
      <c r="G1048053" s="10"/>
    </row>
    <row r="1048054" s="2" customFormat="1" spans="7:7">
      <c r="G1048054" s="10"/>
    </row>
    <row r="1048055" s="2" customFormat="1" spans="7:7">
      <c r="G1048055" s="10"/>
    </row>
    <row r="1048056" s="2" customFormat="1" spans="7:7">
      <c r="G1048056" s="10"/>
    </row>
    <row r="1048057" s="2" customFormat="1" spans="7:7">
      <c r="G1048057" s="10"/>
    </row>
    <row r="1048058" s="2" customFormat="1" spans="7:7">
      <c r="G1048058" s="10"/>
    </row>
    <row r="1048059" s="2" customFormat="1" spans="7:7">
      <c r="G1048059" s="10"/>
    </row>
    <row r="1048060" s="2" customFormat="1" spans="7:7">
      <c r="G1048060" s="10"/>
    </row>
    <row r="1048061" s="2" customFormat="1" spans="7:7">
      <c r="G1048061" s="10"/>
    </row>
    <row r="1048062" s="2" customFormat="1" spans="7:7">
      <c r="G1048062" s="10"/>
    </row>
    <row r="1048063" s="2" customFormat="1" spans="7:7">
      <c r="G1048063" s="10"/>
    </row>
    <row r="1048064" s="2" customFormat="1" spans="7:7">
      <c r="G1048064" s="10"/>
    </row>
    <row r="1048065" s="2" customFormat="1" spans="7:7">
      <c r="G1048065" s="10"/>
    </row>
    <row r="1048066" s="2" customFormat="1" spans="7:7">
      <c r="G1048066" s="10"/>
    </row>
    <row r="1048067" s="2" customFormat="1" spans="7:7">
      <c r="G1048067" s="10"/>
    </row>
    <row r="1048068" s="2" customFormat="1" spans="7:7">
      <c r="G1048068" s="10"/>
    </row>
    <row r="1048069" s="2" customFormat="1" spans="7:7">
      <c r="G1048069" s="10"/>
    </row>
    <row r="1048070" s="2" customFormat="1" spans="7:7">
      <c r="G1048070" s="10"/>
    </row>
    <row r="1048071" s="2" customFormat="1" spans="7:7">
      <c r="G1048071" s="10"/>
    </row>
    <row r="1048072" s="2" customFormat="1" spans="7:7">
      <c r="G1048072" s="10"/>
    </row>
    <row r="1048073" s="2" customFormat="1" spans="7:7">
      <c r="G1048073" s="10"/>
    </row>
    <row r="1048074" s="2" customFormat="1" spans="7:7">
      <c r="G1048074" s="10"/>
    </row>
    <row r="1048075" s="2" customFormat="1" spans="7:7">
      <c r="G1048075" s="10"/>
    </row>
    <row r="1048076" s="2" customFormat="1" spans="7:7">
      <c r="G1048076" s="10"/>
    </row>
    <row r="1048077" s="2" customFormat="1" spans="7:7">
      <c r="G1048077" s="10"/>
    </row>
    <row r="1048078" s="2" customFormat="1" spans="7:7">
      <c r="G1048078" s="10"/>
    </row>
    <row r="1048079" s="2" customFormat="1" spans="7:7">
      <c r="G1048079" s="10"/>
    </row>
    <row r="1048080" s="2" customFormat="1" spans="7:7">
      <c r="G1048080" s="10"/>
    </row>
    <row r="1048081" s="2" customFormat="1" spans="7:7">
      <c r="G1048081" s="10"/>
    </row>
    <row r="1048082" s="2" customFormat="1" spans="7:7">
      <c r="G1048082" s="10"/>
    </row>
    <row r="1048083" s="2" customFormat="1" spans="7:7">
      <c r="G1048083" s="10"/>
    </row>
    <row r="1048084" s="2" customFormat="1" spans="7:7">
      <c r="G1048084" s="10"/>
    </row>
    <row r="1048085" s="2" customFormat="1" spans="7:7">
      <c r="G1048085" s="10"/>
    </row>
    <row r="1048086" s="2" customFormat="1" spans="7:7">
      <c r="G1048086" s="10"/>
    </row>
    <row r="1048087" s="2" customFormat="1" spans="7:7">
      <c r="G1048087" s="10"/>
    </row>
    <row r="1048088" s="2" customFormat="1" spans="7:7">
      <c r="G1048088" s="10"/>
    </row>
    <row r="1048089" s="2" customFormat="1" spans="7:7">
      <c r="G1048089" s="10"/>
    </row>
    <row r="1048090" s="2" customFormat="1" spans="7:7">
      <c r="G1048090" s="10"/>
    </row>
    <row r="1048091" s="2" customFormat="1" spans="7:7">
      <c r="G1048091" s="10"/>
    </row>
    <row r="1048092" s="2" customFormat="1" spans="7:7">
      <c r="G1048092" s="10"/>
    </row>
    <row r="1048093" s="2" customFormat="1" spans="7:7">
      <c r="G1048093" s="10"/>
    </row>
    <row r="1048094" s="2" customFormat="1" spans="7:7">
      <c r="G1048094" s="10"/>
    </row>
    <row r="1048095" s="2" customFormat="1" spans="7:7">
      <c r="G1048095" s="10"/>
    </row>
    <row r="1048096" s="2" customFormat="1" spans="7:7">
      <c r="G1048096" s="10"/>
    </row>
    <row r="1048097" s="2" customFormat="1" spans="7:7">
      <c r="G1048097" s="10"/>
    </row>
    <row r="1048098" s="2" customFormat="1" spans="7:7">
      <c r="G1048098" s="10"/>
    </row>
    <row r="1048099" s="2" customFormat="1" spans="7:7">
      <c r="G1048099" s="10"/>
    </row>
    <row r="1048100" s="2" customFormat="1" spans="7:7">
      <c r="G1048100" s="10"/>
    </row>
    <row r="1048101" s="2" customFormat="1" spans="7:7">
      <c r="G1048101" s="10"/>
    </row>
    <row r="1048102" s="2" customFormat="1" spans="7:7">
      <c r="G1048102" s="10"/>
    </row>
    <row r="1048103" s="2" customFormat="1" spans="7:7">
      <c r="G1048103" s="10"/>
    </row>
    <row r="1048104" s="2" customFormat="1" spans="7:7">
      <c r="G1048104" s="10"/>
    </row>
    <row r="1048105" s="2" customFormat="1" spans="7:7">
      <c r="G1048105" s="10"/>
    </row>
    <row r="1048106" s="2" customFormat="1" spans="7:7">
      <c r="G1048106" s="10"/>
    </row>
    <row r="1048107" s="2" customFormat="1" spans="7:7">
      <c r="G1048107" s="10"/>
    </row>
    <row r="1048108" s="2" customFormat="1" spans="7:7">
      <c r="G1048108" s="10"/>
    </row>
    <row r="1048109" s="2" customFormat="1" spans="7:7">
      <c r="G1048109" s="10"/>
    </row>
    <row r="1048110" s="2" customFormat="1" spans="7:7">
      <c r="G1048110" s="10"/>
    </row>
    <row r="1048111" s="2" customFormat="1" spans="7:7">
      <c r="G1048111" s="10"/>
    </row>
    <row r="1048112" s="2" customFormat="1" spans="7:7">
      <c r="G1048112" s="10"/>
    </row>
    <row r="1048113" s="2" customFormat="1" spans="7:7">
      <c r="G1048113" s="10"/>
    </row>
    <row r="1048114" s="2" customFormat="1" spans="7:7">
      <c r="G1048114" s="10"/>
    </row>
    <row r="1048115" s="2" customFormat="1" spans="7:7">
      <c r="G1048115" s="10"/>
    </row>
    <row r="1048116" s="2" customFormat="1" spans="7:7">
      <c r="G1048116" s="10"/>
    </row>
    <row r="1048117" s="2" customFormat="1" spans="7:7">
      <c r="G1048117" s="10"/>
    </row>
    <row r="1048118" s="2" customFormat="1" spans="7:7">
      <c r="G1048118" s="10"/>
    </row>
    <row r="1048119" s="2" customFormat="1" spans="7:7">
      <c r="G1048119" s="10"/>
    </row>
    <row r="1048120" s="2" customFormat="1" spans="7:7">
      <c r="G1048120" s="10"/>
    </row>
    <row r="1048121" s="2" customFormat="1" spans="7:7">
      <c r="G1048121" s="10"/>
    </row>
    <row r="1048122" s="2" customFormat="1" spans="7:7">
      <c r="G1048122" s="10"/>
    </row>
    <row r="1048123" s="2" customFormat="1" spans="7:7">
      <c r="G1048123" s="10"/>
    </row>
    <row r="1048124" s="2" customFormat="1" spans="7:7">
      <c r="G1048124" s="10"/>
    </row>
    <row r="1048125" s="2" customFormat="1" spans="7:7">
      <c r="G1048125" s="10"/>
    </row>
    <row r="1048126" s="2" customFormat="1" spans="7:7">
      <c r="G1048126" s="10"/>
    </row>
    <row r="1048127" s="2" customFormat="1" spans="7:7">
      <c r="G1048127" s="10"/>
    </row>
    <row r="1048128" s="2" customFormat="1" spans="7:7">
      <c r="G1048128" s="10"/>
    </row>
    <row r="1048129" s="2" customFormat="1" spans="7:7">
      <c r="G1048129" s="10"/>
    </row>
    <row r="1048130" s="2" customFormat="1" spans="7:7">
      <c r="G1048130" s="10"/>
    </row>
    <row r="1048131" s="2" customFormat="1" spans="7:7">
      <c r="G1048131" s="10"/>
    </row>
    <row r="1048132" s="2" customFormat="1" spans="7:7">
      <c r="G1048132" s="10"/>
    </row>
    <row r="1048133" s="2" customFormat="1" spans="7:7">
      <c r="G1048133" s="10"/>
    </row>
    <row r="1048134" s="2" customFormat="1" spans="7:7">
      <c r="G1048134" s="10"/>
    </row>
    <row r="1048135" s="2" customFormat="1" spans="7:7">
      <c r="G1048135" s="10"/>
    </row>
    <row r="1048136" s="2" customFormat="1" spans="7:7">
      <c r="G1048136" s="10"/>
    </row>
    <row r="1048137" s="2" customFormat="1" spans="7:7">
      <c r="G1048137" s="10"/>
    </row>
    <row r="1048138" s="2" customFormat="1" spans="7:7">
      <c r="G1048138" s="10"/>
    </row>
    <row r="1048139" s="2" customFormat="1" spans="7:7">
      <c r="G1048139" s="10"/>
    </row>
    <row r="1048140" s="2" customFormat="1" spans="7:7">
      <c r="G1048140" s="10"/>
    </row>
    <row r="1048141" s="2" customFormat="1" spans="7:7">
      <c r="G1048141" s="10"/>
    </row>
    <row r="1048142" s="2" customFormat="1" spans="7:7">
      <c r="G1048142" s="10"/>
    </row>
    <row r="1048143" s="2" customFormat="1" spans="7:7">
      <c r="G1048143" s="10"/>
    </row>
    <row r="1048144" s="2" customFormat="1" spans="7:7">
      <c r="G1048144" s="10"/>
    </row>
    <row r="1048145" s="2" customFormat="1" spans="7:7">
      <c r="G1048145" s="10"/>
    </row>
    <row r="1048146" s="2" customFormat="1" spans="7:7">
      <c r="G1048146" s="10"/>
    </row>
    <row r="1048147" s="2" customFormat="1" spans="7:7">
      <c r="G1048147" s="10"/>
    </row>
    <row r="1048148" s="2" customFormat="1" spans="7:7">
      <c r="G1048148" s="10"/>
    </row>
    <row r="1048149" s="2" customFormat="1" spans="7:7">
      <c r="G1048149" s="10"/>
    </row>
    <row r="1048150" s="2" customFormat="1" spans="7:7">
      <c r="G1048150" s="10"/>
    </row>
    <row r="1048151" s="2" customFormat="1" spans="7:7">
      <c r="G1048151" s="10"/>
    </row>
    <row r="1048152" s="2" customFormat="1" spans="7:7">
      <c r="G1048152" s="10"/>
    </row>
    <row r="1048153" s="2" customFormat="1" spans="7:7">
      <c r="G1048153" s="10"/>
    </row>
    <row r="1048154" s="2" customFormat="1" spans="7:7">
      <c r="G1048154" s="10"/>
    </row>
    <row r="1048155" s="2" customFormat="1" spans="7:7">
      <c r="G1048155" s="10"/>
    </row>
    <row r="1048156" s="2" customFormat="1" spans="7:7">
      <c r="G1048156" s="10"/>
    </row>
    <row r="1048157" s="2" customFormat="1" spans="7:7">
      <c r="G1048157" s="10"/>
    </row>
    <row r="1048158" s="2" customFormat="1" spans="7:7">
      <c r="G1048158" s="10"/>
    </row>
    <row r="1048159" s="2" customFormat="1" spans="7:7">
      <c r="G1048159" s="10"/>
    </row>
    <row r="1048160" s="2" customFormat="1" spans="7:7">
      <c r="G1048160" s="10"/>
    </row>
    <row r="1048161" s="2" customFormat="1" spans="7:7">
      <c r="G1048161" s="10"/>
    </row>
    <row r="1048162" s="2" customFormat="1" spans="7:7">
      <c r="G1048162" s="10"/>
    </row>
    <row r="1048163" s="2" customFormat="1" spans="7:7">
      <c r="G1048163" s="10"/>
    </row>
    <row r="1048164" s="2" customFormat="1" spans="7:7">
      <c r="G1048164" s="10"/>
    </row>
    <row r="1048165" s="2" customFormat="1" spans="7:7">
      <c r="G1048165" s="10"/>
    </row>
    <row r="1048166" s="2" customFormat="1" spans="7:7">
      <c r="G1048166" s="10"/>
    </row>
    <row r="1048167" s="2" customFormat="1" spans="7:7">
      <c r="G1048167" s="10"/>
    </row>
    <row r="1048168" s="2" customFormat="1" spans="7:7">
      <c r="G1048168" s="10"/>
    </row>
    <row r="1048169" s="2" customFormat="1" spans="7:7">
      <c r="G1048169" s="10"/>
    </row>
    <row r="1048170" s="2" customFormat="1" spans="7:7">
      <c r="G1048170" s="10"/>
    </row>
    <row r="1048171" s="2" customFormat="1" spans="7:7">
      <c r="G1048171" s="10"/>
    </row>
    <row r="1048172" s="2" customFormat="1" spans="7:7">
      <c r="G1048172" s="10"/>
    </row>
    <row r="1048173" s="2" customFormat="1" spans="7:7">
      <c r="G1048173" s="10"/>
    </row>
    <row r="1048174" s="2" customFormat="1" spans="7:7">
      <c r="G1048174" s="10"/>
    </row>
    <row r="1048175" s="2" customFormat="1" spans="7:7">
      <c r="G1048175" s="10"/>
    </row>
    <row r="1048176" s="2" customFormat="1" spans="7:7">
      <c r="G1048176" s="10"/>
    </row>
    <row r="1048177" s="2" customFormat="1" spans="7:7">
      <c r="G1048177" s="10"/>
    </row>
    <row r="1048178" s="2" customFormat="1" spans="7:7">
      <c r="G1048178" s="10"/>
    </row>
    <row r="1048179" s="2" customFormat="1" spans="7:7">
      <c r="G1048179" s="10"/>
    </row>
    <row r="1048180" s="2" customFormat="1" spans="7:7">
      <c r="G1048180" s="10"/>
    </row>
    <row r="1048181" s="2" customFormat="1" spans="7:7">
      <c r="G1048181" s="10"/>
    </row>
    <row r="1048182" s="2" customFormat="1" spans="7:7">
      <c r="G1048182" s="10"/>
    </row>
    <row r="1048183" s="2" customFormat="1" spans="7:7">
      <c r="G1048183" s="10"/>
    </row>
    <row r="1048184" s="2" customFormat="1" spans="7:7">
      <c r="G1048184" s="10"/>
    </row>
    <row r="1048185" s="2" customFormat="1" spans="7:7">
      <c r="G1048185" s="10"/>
    </row>
    <row r="1048186" s="2" customFormat="1" spans="7:7">
      <c r="G1048186" s="10"/>
    </row>
    <row r="1048187" s="2" customFormat="1" spans="7:7">
      <c r="G1048187" s="10"/>
    </row>
    <row r="1048188" s="2" customFormat="1" spans="7:7">
      <c r="G1048188" s="10"/>
    </row>
    <row r="1048189" s="2" customFormat="1" spans="7:7">
      <c r="G1048189" s="10"/>
    </row>
    <row r="1048190" s="2" customFormat="1" spans="7:7">
      <c r="G1048190" s="10"/>
    </row>
    <row r="1048191" s="2" customFormat="1" spans="7:7">
      <c r="G1048191" s="10"/>
    </row>
    <row r="1048192" s="2" customFormat="1" spans="7:7">
      <c r="G1048192" s="10"/>
    </row>
    <row r="1048193" s="2" customFormat="1" spans="7:7">
      <c r="G1048193" s="10"/>
    </row>
    <row r="1048194" s="2" customFormat="1" spans="7:7">
      <c r="G1048194" s="10"/>
    </row>
    <row r="1048195" s="2" customFormat="1" spans="7:7">
      <c r="G1048195" s="10"/>
    </row>
    <row r="1048196" s="2" customFormat="1" spans="7:7">
      <c r="G1048196" s="10"/>
    </row>
    <row r="1048197" s="2" customFormat="1" spans="7:7">
      <c r="G1048197" s="10"/>
    </row>
    <row r="1048198" s="2" customFormat="1" spans="7:7">
      <c r="G1048198" s="10"/>
    </row>
    <row r="1048199" s="2" customFormat="1" spans="7:7">
      <c r="G1048199" s="10"/>
    </row>
    <row r="1048200" s="2" customFormat="1" spans="7:7">
      <c r="G1048200" s="10"/>
    </row>
    <row r="1048201" s="2" customFormat="1" spans="7:7">
      <c r="G1048201" s="10"/>
    </row>
    <row r="1048202" s="2" customFormat="1" spans="7:7">
      <c r="G1048202" s="10"/>
    </row>
    <row r="1048203" s="2" customFormat="1" spans="7:7">
      <c r="G1048203" s="10"/>
    </row>
    <row r="1048204" s="2" customFormat="1" spans="7:7">
      <c r="G1048204" s="10"/>
    </row>
    <row r="1048205" s="2" customFormat="1" spans="7:7">
      <c r="G1048205" s="10"/>
    </row>
    <row r="1048206" s="2" customFormat="1" spans="7:7">
      <c r="G1048206" s="10"/>
    </row>
    <row r="1048207" s="2" customFormat="1" spans="7:7">
      <c r="G1048207" s="10"/>
    </row>
    <row r="1048208" s="2" customFormat="1" spans="7:7">
      <c r="G1048208" s="10"/>
    </row>
    <row r="1048209" s="2" customFormat="1" spans="7:7">
      <c r="G1048209" s="10"/>
    </row>
    <row r="1048210" s="2" customFormat="1" spans="7:7">
      <c r="G1048210" s="10"/>
    </row>
    <row r="1048211" s="2" customFormat="1" spans="7:7">
      <c r="G1048211" s="10"/>
    </row>
    <row r="1048212" s="2" customFormat="1" spans="7:7">
      <c r="G1048212" s="10"/>
    </row>
    <row r="1048213" s="2" customFormat="1" spans="7:7">
      <c r="G1048213" s="10"/>
    </row>
    <row r="1048214" s="2" customFormat="1" spans="7:7">
      <c r="G1048214" s="10"/>
    </row>
    <row r="1048215" s="2" customFormat="1" spans="7:7">
      <c r="G1048215" s="10"/>
    </row>
    <row r="1048216" s="2" customFormat="1" spans="7:7">
      <c r="G1048216" s="10"/>
    </row>
    <row r="1048217" s="2" customFormat="1" spans="7:7">
      <c r="G1048217" s="10"/>
    </row>
    <row r="1048218" s="2" customFormat="1" spans="7:7">
      <c r="G1048218" s="10"/>
    </row>
    <row r="1048219" s="2" customFormat="1" spans="7:7">
      <c r="G1048219" s="10"/>
    </row>
    <row r="1048220" s="2" customFormat="1" spans="7:7">
      <c r="G1048220" s="10"/>
    </row>
    <row r="1048221" s="2" customFormat="1" spans="7:7">
      <c r="G1048221" s="10"/>
    </row>
    <row r="1048222" s="2" customFormat="1" spans="7:7">
      <c r="G1048222" s="10"/>
    </row>
    <row r="1048223" s="2" customFormat="1" spans="7:7">
      <c r="G1048223" s="10"/>
    </row>
    <row r="1048224" s="2" customFormat="1" spans="7:7">
      <c r="G1048224" s="10"/>
    </row>
    <row r="1048225" s="2" customFormat="1" spans="7:7">
      <c r="G1048225" s="10"/>
    </row>
    <row r="1048226" s="2" customFormat="1" spans="7:7">
      <c r="G1048226" s="10"/>
    </row>
    <row r="1048227" s="2" customFormat="1" spans="7:7">
      <c r="G1048227" s="10"/>
    </row>
    <row r="1048228" s="2" customFormat="1" spans="7:7">
      <c r="G1048228" s="10"/>
    </row>
    <row r="1048229" s="2" customFormat="1" spans="7:7">
      <c r="G1048229" s="10"/>
    </row>
    <row r="1048230" s="2" customFormat="1" spans="7:7">
      <c r="G1048230" s="10"/>
    </row>
    <row r="1048231" s="2" customFormat="1" spans="7:7">
      <c r="G1048231" s="10"/>
    </row>
    <row r="1048232" s="2" customFormat="1" spans="7:7">
      <c r="G1048232" s="10"/>
    </row>
    <row r="1048233" s="2" customFormat="1" spans="7:7">
      <c r="G1048233" s="10"/>
    </row>
    <row r="1048234" s="2" customFormat="1" spans="7:7">
      <c r="G1048234" s="10"/>
    </row>
    <row r="1048235" s="2" customFormat="1" spans="7:7">
      <c r="G1048235" s="10"/>
    </row>
    <row r="1048236" s="2" customFormat="1" spans="7:7">
      <c r="G1048236" s="10"/>
    </row>
    <row r="1048237" s="2" customFormat="1" spans="7:7">
      <c r="G1048237" s="10"/>
    </row>
    <row r="1048238" s="2" customFormat="1" spans="7:7">
      <c r="G1048238" s="10"/>
    </row>
    <row r="1048239" s="2" customFormat="1" spans="7:7">
      <c r="G1048239" s="10"/>
    </row>
    <row r="1048240" s="2" customFormat="1" spans="7:7">
      <c r="G1048240" s="10"/>
    </row>
    <row r="1048241" s="2" customFormat="1" spans="7:7">
      <c r="G1048241" s="10"/>
    </row>
    <row r="1048242" s="2" customFormat="1" spans="7:7">
      <c r="G1048242" s="10"/>
    </row>
    <row r="1048243" s="2" customFormat="1" spans="7:7">
      <c r="G1048243" s="10"/>
    </row>
    <row r="1048244" s="2" customFormat="1" spans="7:7">
      <c r="G1048244" s="10"/>
    </row>
    <row r="1048245" s="2" customFormat="1" spans="7:7">
      <c r="G1048245" s="10"/>
    </row>
    <row r="1048246" s="2" customFormat="1" spans="7:7">
      <c r="G1048246" s="10"/>
    </row>
    <row r="1048247" s="2" customFormat="1" spans="7:7">
      <c r="G1048247" s="10"/>
    </row>
    <row r="1048248" s="2" customFormat="1" spans="7:7">
      <c r="G1048248" s="10"/>
    </row>
    <row r="1048249" s="2" customFormat="1" spans="7:7">
      <c r="G1048249" s="10"/>
    </row>
    <row r="1048250" s="2" customFormat="1" spans="7:7">
      <c r="G1048250" s="10"/>
    </row>
    <row r="1048251" s="2" customFormat="1" spans="7:7">
      <c r="G1048251" s="10"/>
    </row>
    <row r="1048252" s="2" customFormat="1" spans="7:7">
      <c r="G1048252" s="10"/>
    </row>
    <row r="1048253" s="2" customFormat="1" spans="7:7">
      <c r="G1048253" s="10"/>
    </row>
    <row r="1048254" s="2" customFormat="1" spans="7:7">
      <c r="G1048254" s="10"/>
    </row>
    <row r="1048255" s="2" customFormat="1" spans="7:7">
      <c r="G1048255" s="10"/>
    </row>
    <row r="1048256" s="2" customFormat="1" spans="7:7">
      <c r="G1048256" s="10"/>
    </row>
    <row r="1048257" s="2" customFormat="1" spans="7:7">
      <c r="G1048257" s="10"/>
    </row>
    <row r="1048258" s="2" customFormat="1" spans="7:7">
      <c r="G1048258" s="10"/>
    </row>
    <row r="1048259" s="2" customFormat="1" spans="7:7">
      <c r="G1048259" s="10"/>
    </row>
    <row r="1048260" s="2" customFormat="1" spans="7:7">
      <c r="G1048260" s="10"/>
    </row>
    <row r="1048261" s="2" customFormat="1" spans="7:7">
      <c r="G1048261" s="10"/>
    </row>
    <row r="1048262" s="2" customFormat="1" spans="7:7">
      <c r="G1048262" s="10"/>
    </row>
    <row r="1048263" s="2" customFormat="1" spans="7:7">
      <c r="G1048263" s="10"/>
    </row>
    <row r="1048264" s="2" customFormat="1" spans="7:7">
      <c r="G1048264" s="10"/>
    </row>
    <row r="1048265" s="2" customFormat="1" spans="7:7">
      <c r="G1048265" s="10"/>
    </row>
    <row r="1048266" s="2" customFormat="1" spans="7:7">
      <c r="G1048266" s="10"/>
    </row>
    <row r="1048267" s="2" customFormat="1" spans="7:7">
      <c r="G1048267" s="10"/>
    </row>
    <row r="1048268" s="2" customFormat="1" spans="7:7">
      <c r="G1048268" s="10"/>
    </row>
    <row r="1048269" s="2" customFormat="1" spans="7:7">
      <c r="G1048269" s="10"/>
    </row>
    <row r="1048270" s="2" customFormat="1" spans="7:7">
      <c r="G1048270" s="10"/>
    </row>
    <row r="1048271" s="2" customFormat="1" spans="7:7">
      <c r="G1048271" s="10"/>
    </row>
    <row r="1048272" s="2" customFormat="1" spans="7:7">
      <c r="G1048272" s="10"/>
    </row>
    <row r="1048273" s="2" customFormat="1" spans="7:7">
      <c r="G1048273" s="10"/>
    </row>
    <row r="1048274" s="2" customFormat="1" spans="7:7">
      <c r="G1048274" s="10"/>
    </row>
    <row r="1048275" s="2" customFormat="1" spans="7:7">
      <c r="G1048275" s="10"/>
    </row>
    <row r="1048276" s="2" customFormat="1" spans="7:7">
      <c r="G1048276" s="10"/>
    </row>
    <row r="1048277" s="2" customFormat="1" spans="7:7">
      <c r="G1048277" s="10"/>
    </row>
    <row r="1048278" s="2" customFormat="1" spans="7:7">
      <c r="G1048278" s="10"/>
    </row>
    <row r="1048279" s="2" customFormat="1" spans="7:7">
      <c r="G1048279" s="10"/>
    </row>
    <row r="1048280" s="2" customFormat="1" spans="7:7">
      <c r="G1048280" s="10"/>
    </row>
    <row r="1048281" s="2" customFormat="1" spans="7:7">
      <c r="G1048281" s="10"/>
    </row>
    <row r="1048282" s="2" customFormat="1" spans="7:7">
      <c r="G1048282" s="10"/>
    </row>
    <row r="1048283" s="2" customFormat="1" spans="7:7">
      <c r="G1048283" s="10"/>
    </row>
    <row r="1048284" s="2" customFormat="1" spans="7:7">
      <c r="G1048284" s="10"/>
    </row>
    <row r="1048285" s="2" customFormat="1" spans="7:7">
      <c r="G1048285" s="10"/>
    </row>
    <row r="1048286" s="2" customFormat="1" spans="7:7">
      <c r="G1048286" s="10"/>
    </row>
    <row r="1048287" s="2" customFormat="1" spans="7:7">
      <c r="G1048287" s="10"/>
    </row>
    <row r="1048288" s="2" customFormat="1" spans="7:7">
      <c r="G1048288" s="10"/>
    </row>
    <row r="1048289" s="2" customFormat="1" spans="7:7">
      <c r="G1048289" s="10"/>
    </row>
    <row r="1048290" s="2" customFormat="1" spans="7:7">
      <c r="G1048290" s="10"/>
    </row>
    <row r="1048291" s="2" customFormat="1" spans="7:7">
      <c r="G1048291" s="10"/>
    </row>
    <row r="1048292" s="2" customFormat="1" spans="7:7">
      <c r="G1048292" s="10"/>
    </row>
    <row r="1048293" s="2" customFormat="1" spans="7:7">
      <c r="G1048293" s="10"/>
    </row>
    <row r="1048294" s="2" customFormat="1" spans="7:7">
      <c r="G1048294" s="10"/>
    </row>
    <row r="1048295" s="2" customFormat="1" spans="7:7">
      <c r="G1048295" s="10"/>
    </row>
    <row r="1048296" s="2" customFormat="1" spans="7:7">
      <c r="G1048296" s="10"/>
    </row>
    <row r="1048297" s="2" customFormat="1" spans="7:7">
      <c r="G1048297" s="10"/>
    </row>
    <row r="1048298" s="2" customFormat="1" spans="7:7">
      <c r="G1048298" s="10"/>
    </row>
    <row r="1048299" s="2" customFormat="1" spans="7:7">
      <c r="G1048299" s="10"/>
    </row>
    <row r="1048300" s="2" customFormat="1" spans="7:7">
      <c r="G1048300" s="10"/>
    </row>
    <row r="1048301" s="2" customFormat="1" spans="7:7">
      <c r="G1048301" s="10"/>
    </row>
    <row r="1048302" s="2" customFormat="1" spans="7:7">
      <c r="G1048302" s="10"/>
    </row>
    <row r="1048303" s="2" customFormat="1" spans="7:7">
      <c r="G1048303" s="10"/>
    </row>
    <row r="1048304" s="2" customFormat="1" spans="7:7">
      <c r="G1048304" s="10"/>
    </row>
    <row r="1048305" s="2" customFormat="1" spans="7:7">
      <c r="G1048305" s="10"/>
    </row>
    <row r="1048306" s="2" customFormat="1" spans="7:7">
      <c r="G1048306" s="10"/>
    </row>
    <row r="1048307" s="2" customFormat="1" spans="7:7">
      <c r="G1048307" s="10"/>
    </row>
    <row r="1048308" s="2" customFormat="1" spans="7:7">
      <c r="G1048308" s="10"/>
    </row>
    <row r="1048309" s="2" customFormat="1" spans="7:7">
      <c r="G1048309" s="10"/>
    </row>
    <row r="1048310" s="2" customFormat="1" spans="7:7">
      <c r="G1048310" s="10"/>
    </row>
    <row r="1048311" s="2" customFormat="1" spans="7:7">
      <c r="G1048311" s="10"/>
    </row>
    <row r="1048312" s="2" customFormat="1" spans="7:7">
      <c r="G1048312" s="10"/>
    </row>
    <row r="1048313" s="2" customFormat="1" spans="7:7">
      <c r="G1048313" s="10"/>
    </row>
    <row r="1048314" s="2" customFormat="1" spans="7:7">
      <c r="G1048314" s="10"/>
    </row>
    <row r="1048315" s="2" customFormat="1" spans="7:7">
      <c r="G1048315" s="10"/>
    </row>
    <row r="1048316" s="2" customFormat="1" spans="7:7">
      <c r="G1048316" s="10"/>
    </row>
    <row r="1048317" s="2" customFormat="1" spans="7:7">
      <c r="G1048317" s="10"/>
    </row>
    <row r="1048318" s="2" customFormat="1" spans="7:7">
      <c r="G1048318" s="10"/>
    </row>
    <row r="1048319" s="2" customFormat="1" spans="7:7">
      <c r="G1048319" s="10"/>
    </row>
    <row r="1048320" s="2" customFormat="1" spans="7:7">
      <c r="G1048320" s="10"/>
    </row>
    <row r="1048321" s="2" customFormat="1" spans="7:7">
      <c r="G1048321" s="10"/>
    </row>
    <row r="1048322" s="2" customFormat="1" spans="7:7">
      <c r="G1048322" s="10"/>
    </row>
    <row r="1048323" s="2" customFormat="1" spans="7:7">
      <c r="G1048323" s="10"/>
    </row>
    <row r="1048324" s="2" customFormat="1" spans="7:7">
      <c r="G1048324" s="10"/>
    </row>
    <row r="1048325" s="2" customFormat="1" spans="7:7">
      <c r="G1048325" s="10"/>
    </row>
    <row r="1048326" s="2" customFormat="1" spans="7:7">
      <c r="G1048326" s="10"/>
    </row>
    <row r="1048327" s="2" customFormat="1" spans="7:7">
      <c r="G1048327" s="10"/>
    </row>
    <row r="1048328" s="2" customFormat="1" spans="7:7">
      <c r="G1048328" s="10"/>
    </row>
    <row r="1048329" s="2" customFormat="1" spans="7:7">
      <c r="G1048329" s="10"/>
    </row>
    <row r="1048330" s="2" customFormat="1" spans="7:7">
      <c r="G1048330" s="10"/>
    </row>
    <row r="1048331" s="2" customFormat="1" spans="7:7">
      <c r="G1048331" s="10"/>
    </row>
    <row r="1048332" s="2" customFormat="1" spans="7:7">
      <c r="G1048332" s="10"/>
    </row>
    <row r="1048333" s="2" customFormat="1" spans="7:7">
      <c r="G1048333" s="10"/>
    </row>
    <row r="1048334" s="2" customFormat="1" spans="7:7">
      <c r="G1048334" s="10"/>
    </row>
    <row r="1048335" s="2" customFormat="1" spans="7:7">
      <c r="G1048335" s="10"/>
    </row>
    <row r="1048336" s="2" customFormat="1" spans="7:7">
      <c r="G1048336" s="10"/>
    </row>
    <row r="1048337" s="2" customFormat="1" spans="7:7">
      <c r="G1048337" s="10"/>
    </row>
    <row r="1048338" s="2" customFormat="1" spans="7:7">
      <c r="G1048338" s="10"/>
    </row>
    <row r="1048339" s="2" customFormat="1" spans="7:7">
      <c r="G1048339" s="10"/>
    </row>
    <row r="1048340" s="2" customFormat="1" spans="7:7">
      <c r="G1048340" s="10"/>
    </row>
    <row r="1048341" s="2" customFormat="1" spans="7:7">
      <c r="G1048341" s="10"/>
    </row>
    <row r="1048342" s="2" customFormat="1" spans="7:7">
      <c r="G1048342" s="10"/>
    </row>
    <row r="1048343" s="2" customFormat="1" spans="7:7">
      <c r="G1048343" s="10"/>
    </row>
    <row r="1048344" s="2" customFormat="1" spans="7:7">
      <c r="G1048344" s="10"/>
    </row>
    <row r="1048345" s="2" customFormat="1" spans="7:7">
      <c r="G1048345" s="10"/>
    </row>
    <row r="1048346" s="2" customFormat="1" spans="7:7">
      <c r="G1048346" s="10"/>
    </row>
    <row r="1048347" s="2" customFormat="1" spans="7:7">
      <c r="G1048347" s="10"/>
    </row>
    <row r="1048348" s="2" customFormat="1" spans="7:7">
      <c r="G1048348" s="10"/>
    </row>
    <row r="1048349" s="2" customFormat="1" spans="7:7">
      <c r="G1048349" s="10"/>
    </row>
    <row r="1048350" s="2" customFormat="1" spans="7:7">
      <c r="G1048350" s="10"/>
    </row>
    <row r="1048351" s="2" customFormat="1" spans="7:7">
      <c r="G1048351" s="10"/>
    </row>
    <row r="1048352" s="2" customFormat="1" spans="7:7">
      <c r="G1048352" s="10"/>
    </row>
    <row r="1048353" s="2" customFormat="1" spans="7:7">
      <c r="G1048353" s="10"/>
    </row>
    <row r="1048354" s="2" customFormat="1" spans="7:7">
      <c r="G1048354" s="10"/>
    </row>
    <row r="1048355" s="2" customFormat="1" spans="7:7">
      <c r="G1048355" s="10"/>
    </row>
    <row r="1048356" s="2" customFormat="1" spans="7:7">
      <c r="G1048356" s="10"/>
    </row>
    <row r="1048357" s="2" customFormat="1" spans="7:7">
      <c r="G1048357" s="10"/>
    </row>
    <row r="1048358" s="2" customFormat="1" spans="7:7">
      <c r="G1048358" s="10"/>
    </row>
    <row r="1048359" s="2" customFormat="1" spans="7:7">
      <c r="G1048359" s="10"/>
    </row>
    <row r="1048360" s="2" customFormat="1" spans="7:7">
      <c r="G1048360" s="10"/>
    </row>
    <row r="1048361" s="2" customFormat="1" spans="7:7">
      <c r="G1048361" s="10"/>
    </row>
    <row r="1048362" s="2" customFormat="1" spans="7:7">
      <c r="G1048362" s="10"/>
    </row>
    <row r="1048363" s="2" customFormat="1" spans="7:7">
      <c r="G1048363" s="10"/>
    </row>
    <row r="1048364" s="2" customFormat="1" spans="7:7">
      <c r="G1048364" s="10"/>
    </row>
    <row r="1048365" s="2" customFormat="1" spans="7:7">
      <c r="G1048365" s="10"/>
    </row>
    <row r="1048366" s="2" customFormat="1" spans="7:7">
      <c r="G1048366" s="10"/>
    </row>
    <row r="1048367" s="2" customFormat="1" spans="7:7">
      <c r="G1048367" s="10"/>
    </row>
    <row r="1048368" s="2" customFormat="1" spans="7:7">
      <c r="G1048368" s="10"/>
    </row>
    <row r="1048369" s="2" customFormat="1" spans="7:7">
      <c r="G1048369" s="10"/>
    </row>
    <row r="1048370" s="2" customFormat="1" spans="7:7">
      <c r="G1048370" s="10"/>
    </row>
    <row r="1048371" s="2" customFormat="1" spans="7:7">
      <c r="G1048371" s="10"/>
    </row>
    <row r="1048372" s="2" customFormat="1" spans="7:7">
      <c r="G1048372" s="10"/>
    </row>
    <row r="1048373" s="2" customFormat="1" spans="7:7">
      <c r="G1048373" s="10"/>
    </row>
    <row r="1048374" s="2" customFormat="1" spans="7:7">
      <c r="G1048374" s="10"/>
    </row>
    <row r="1048375" s="2" customFormat="1" spans="7:7">
      <c r="G1048375" s="10"/>
    </row>
    <row r="1048376" s="2" customFormat="1" spans="7:7">
      <c r="G1048376" s="10"/>
    </row>
    <row r="1048377" s="2" customFormat="1" spans="7:7">
      <c r="G1048377" s="10"/>
    </row>
    <row r="1048378" s="2" customFormat="1" spans="7:7">
      <c r="G1048378" s="10"/>
    </row>
    <row r="1048379" s="2" customFormat="1" spans="7:7">
      <c r="G1048379" s="10"/>
    </row>
    <row r="1048380" s="2" customFormat="1" spans="7:7">
      <c r="G1048380" s="10"/>
    </row>
    <row r="1048381" s="2" customFormat="1" spans="7:7">
      <c r="G1048381" s="10"/>
    </row>
    <row r="1048382" s="2" customFormat="1" spans="7:7">
      <c r="G1048382" s="10"/>
    </row>
    <row r="1048383" s="2" customFormat="1" spans="7:7">
      <c r="G1048383" s="10"/>
    </row>
    <row r="1048384" s="2" customFormat="1" spans="7:7">
      <c r="G1048384" s="10"/>
    </row>
    <row r="1048385" s="2" customFormat="1" spans="7:7">
      <c r="G1048385" s="10"/>
    </row>
    <row r="1048386" s="2" customFormat="1" spans="7:7">
      <c r="G1048386" s="10"/>
    </row>
    <row r="1048387" s="2" customFormat="1" spans="7:7">
      <c r="G1048387" s="10"/>
    </row>
    <row r="1048388" s="2" customFormat="1" spans="7:7">
      <c r="G1048388" s="10"/>
    </row>
    <row r="1048389" s="2" customFormat="1" spans="7:7">
      <c r="G1048389" s="10"/>
    </row>
    <row r="1048390" s="2" customFormat="1" spans="7:7">
      <c r="G1048390" s="10"/>
    </row>
    <row r="1048391" s="2" customFormat="1" spans="7:7">
      <c r="G1048391" s="10"/>
    </row>
    <row r="1048392" s="2" customFormat="1" spans="7:7">
      <c r="G1048392" s="10"/>
    </row>
    <row r="1048393" s="2" customFormat="1" spans="7:7">
      <c r="G1048393" s="10"/>
    </row>
    <row r="1048394" s="2" customFormat="1" spans="7:7">
      <c r="G1048394" s="10"/>
    </row>
    <row r="1048395" s="2" customFormat="1" spans="7:7">
      <c r="G1048395" s="10"/>
    </row>
    <row r="1048396" s="2" customFormat="1" spans="7:7">
      <c r="G1048396" s="10"/>
    </row>
    <row r="1048397" s="2" customFormat="1" spans="7:7">
      <c r="G1048397" s="10"/>
    </row>
    <row r="1048398" s="2" customFormat="1" spans="7:7">
      <c r="G1048398" s="10"/>
    </row>
    <row r="1048399" s="2" customFormat="1" spans="7:7">
      <c r="G1048399" s="10"/>
    </row>
    <row r="1048400" s="2" customFormat="1" spans="7:7">
      <c r="G1048400" s="10"/>
    </row>
    <row r="1048401" s="2" customFormat="1" spans="7:7">
      <c r="G1048401" s="10"/>
    </row>
    <row r="1048402" s="2" customFormat="1" spans="7:7">
      <c r="G1048402" s="10"/>
    </row>
    <row r="1048403" s="2" customFormat="1" spans="7:7">
      <c r="G1048403" s="10"/>
    </row>
    <row r="1048404" s="2" customFormat="1" spans="7:7">
      <c r="G1048404" s="10"/>
    </row>
    <row r="1048405" s="2" customFormat="1" spans="7:7">
      <c r="G1048405" s="10"/>
    </row>
    <row r="1048406" s="2" customFormat="1" spans="7:7">
      <c r="G1048406" s="10"/>
    </row>
    <row r="1048407" s="2" customFormat="1" spans="7:7">
      <c r="G1048407" s="10"/>
    </row>
    <row r="1048408" s="2" customFormat="1" spans="7:7">
      <c r="G1048408" s="10"/>
    </row>
    <row r="1048409" s="2" customFormat="1" spans="7:7">
      <c r="G1048409" s="10"/>
    </row>
    <row r="1048410" s="2" customFormat="1" spans="7:7">
      <c r="G1048410" s="10"/>
    </row>
    <row r="1048411" s="2" customFormat="1" spans="7:7">
      <c r="G1048411" s="10"/>
    </row>
    <row r="1048412" s="2" customFormat="1" spans="7:7">
      <c r="G1048412" s="10"/>
    </row>
    <row r="1048413" s="2" customFormat="1" spans="7:7">
      <c r="G1048413" s="10"/>
    </row>
    <row r="1048414" s="2" customFormat="1" spans="7:7">
      <c r="G1048414" s="10"/>
    </row>
    <row r="1048415" s="2" customFormat="1" spans="7:7">
      <c r="G1048415" s="10"/>
    </row>
    <row r="1048416" s="2" customFormat="1" spans="7:7">
      <c r="G1048416" s="10"/>
    </row>
    <row r="1048417" s="2" customFormat="1" spans="7:7">
      <c r="G1048417" s="10"/>
    </row>
    <row r="1048418" s="2" customFormat="1" spans="7:7">
      <c r="G1048418" s="10"/>
    </row>
    <row r="1048419" s="2" customFormat="1" spans="7:7">
      <c r="G1048419" s="10"/>
    </row>
    <row r="1048420" s="2" customFormat="1" spans="7:7">
      <c r="G1048420" s="10"/>
    </row>
    <row r="1048421" s="2" customFormat="1" spans="7:7">
      <c r="G1048421" s="10"/>
    </row>
    <row r="1048422" s="2" customFormat="1" spans="7:7">
      <c r="G1048422" s="10"/>
    </row>
    <row r="1048423" s="2" customFormat="1" spans="7:7">
      <c r="G1048423" s="10"/>
    </row>
    <row r="1048424" s="2" customFormat="1" spans="7:7">
      <c r="G1048424" s="10"/>
    </row>
    <row r="1048425" s="2" customFormat="1" spans="7:7">
      <c r="G1048425" s="10"/>
    </row>
    <row r="1048426" s="2" customFormat="1" spans="7:7">
      <c r="G1048426" s="10"/>
    </row>
    <row r="1048427" s="2" customFormat="1" spans="7:7">
      <c r="G1048427" s="10"/>
    </row>
    <row r="1048428" s="2" customFormat="1" spans="7:7">
      <c r="G1048428" s="10"/>
    </row>
    <row r="1048429" s="2" customFormat="1" spans="7:7">
      <c r="G1048429" s="10"/>
    </row>
    <row r="1048430" s="2" customFormat="1" spans="7:7">
      <c r="G1048430" s="10"/>
    </row>
    <row r="1048431" s="2" customFormat="1" spans="7:7">
      <c r="G1048431" s="10"/>
    </row>
    <row r="1048432" s="2" customFormat="1" spans="7:7">
      <c r="G1048432" s="10"/>
    </row>
    <row r="1048433" s="2" customFormat="1" spans="7:7">
      <c r="G1048433" s="10"/>
    </row>
    <row r="1048434" s="2" customFormat="1" spans="7:7">
      <c r="G1048434" s="10"/>
    </row>
    <row r="1048435" s="2" customFormat="1" spans="7:7">
      <c r="G1048435" s="10"/>
    </row>
    <row r="1048436" s="2" customFormat="1" spans="7:7">
      <c r="G1048436" s="10"/>
    </row>
    <row r="1048437" s="2" customFormat="1" spans="7:7">
      <c r="G1048437" s="10"/>
    </row>
    <row r="1048438" s="2" customFormat="1" spans="7:7">
      <c r="G1048438" s="10"/>
    </row>
    <row r="1048439" s="2" customFormat="1" spans="7:7">
      <c r="G1048439" s="10"/>
    </row>
    <row r="1048440" s="2" customFormat="1" spans="7:7">
      <c r="G1048440" s="10"/>
    </row>
    <row r="1048441" s="2" customFormat="1" spans="7:7">
      <c r="G1048441" s="10"/>
    </row>
    <row r="1048442" s="2" customFormat="1" spans="7:7">
      <c r="G1048442" s="10"/>
    </row>
    <row r="1048443" s="2" customFormat="1" spans="7:7">
      <c r="G1048443" s="10"/>
    </row>
    <row r="1048444" s="2" customFormat="1" spans="7:7">
      <c r="G1048444" s="10"/>
    </row>
    <row r="1048445" s="2" customFormat="1" spans="7:7">
      <c r="G1048445" s="10"/>
    </row>
    <row r="1048446" s="2" customFormat="1" spans="7:7">
      <c r="G1048446" s="10"/>
    </row>
    <row r="1048447" s="2" customFormat="1" spans="7:7">
      <c r="G1048447" s="10"/>
    </row>
    <row r="1048448" s="2" customFormat="1" spans="7:7">
      <c r="G1048448" s="10"/>
    </row>
    <row r="1048449" s="2" customFormat="1" spans="7:7">
      <c r="G1048449" s="10"/>
    </row>
    <row r="1048450" s="2" customFormat="1" spans="7:7">
      <c r="G1048450" s="10"/>
    </row>
    <row r="1048451" s="2" customFormat="1" spans="7:7">
      <c r="G1048451" s="10"/>
    </row>
    <row r="1048452" s="2" customFormat="1" spans="7:7">
      <c r="G1048452" s="10"/>
    </row>
    <row r="1048453" s="2" customFormat="1" spans="7:7">
      <c r="G1048453" s="10"/>
    </row>
    <row r="1048454" s="2" customFormat="1" spans="7:7">
      <c r="G1048454" s="10"/>
    </row>
    <row r="1048455" s="2" customFormat="1" spans="7:7">
      <c r="G1048455" s="10"/>
    </row>
    <row r="1048456" s="2" customFormat="1" spans="7:7">
      <c r="G1048456" s="10"/>
    </row>
    <row r="1048457" s="2" customFormat="1" spans="7:7">
      <c r="G1048457" s="10"/>
    </row>
    <row r="1048458" s="2" customFormat="1" spans="7:7">
      <c r="G1048458" s="10"/>
    </row>
    <row r="1048459" s="2" customFormat="1" spans="7:7">
      <c r="G1048459" s="10"/>
    </row>
    <row r="1048460" s="2" customFormat="1" spans="7:7">
      <c r="G1048460" s="10"/>
    </row>
    <row r="1048461" s="2" customFormat="1" spans="7:7">
      <c r="G1048461" s="10"/>
    </row>
    <row r="1048462" s="2" customFormat="1" spans="7:7">
      <c r="G1048462" s="10"/>
    </row>
    <row r="1048463" s="2" customFormat="1" spans="7:7">
      <c r="G1048463" s="10"/>
    </row>
    <row r="1048464" s="2" customFormat="1" spans="7:7">
      <c r="G1048464" s="10"/>
    </row>
    <row r="1048465" s="2" customFormat="1" spans="7:7">
      <c r="G1048465" s="10"/>
    </row>
    <row r="1048466" s="2" customFormat="1" spans="7:7">
      <c r="G1048466" s="10"/>
    </row>
    <row r="1048467" s="2" customFormat="1" spans="7:7">
      <c r="G1048467" s="10"/>
    </row>
    <row r="1048468" s="2" customFormat="1" spans="7:7">
      <c r="G1048468" s="10"/>
    </row>
    <row r="1048469" s="2" customFormat="1" spans="7:7">
      <c r="G1048469" s="10"/>
    </row>
    <row r="1048470" s="2" customFormat="1" spans="7:7">
      <c r="G1048470" s="10"/>
    </row>
    <row r="1048471" s="2" customFormat="1" spans="7:7">
      <c r="G1048471" s="10"/>
    </row>
    <row r="1048472" s="2" customFormat="1" spans="7:7">
      <c r="G1048472" s="10"/>
    </row>
    <row r="1048473" s="2" customFormat="1" spans="7:7">
      <c r="G1048473" s="10"/>
    </row>
    <row r="1048474" s="2" customFormat="1" spans="7:7">
      <c r="G1048474" s="10"/>
    </row>
    <row r="1048475" s="2" customFormat="1" spans="7:7">
      <c r="G1048475" s="10"/>
    </row>
    <row r="1048476" s="2" customFormat="1" spans="7:7">
      <c r="G1048476" s="10"/>
    </row>
    <row r="1048477" s="2" customFormat="1" spans="7:7">
      <c r="G1048477" s="10"/>
    </row>
    <row r="1048478" s="2" customFormat="1" spans="7:7">
      <c r="G1048478" s="10"/>
    </row>
    <row r="1048479" s="2" customFormat="1" spans="7:7">
      <c r="G1048479" s="10"/>
    </row>
    <row r="1048480" s="2" customFormat="1" spans="7:7">
      <c r="G1048480" s="10"/>
    </row>
    <row r="1048481" s="2" customFormat="1" spans="7:7">
      <c r="G1048481" s="10"/>
    </row>
    <row r="1048482" s="2" customFormat="1" spans="7:7">
      <c r="G1048482" s="10"/>
    </row>
    <row r="1048483" s="2" customFormat="1" spans="7:7">
      <c r="G1048483" s="10"/>
    </row>
    <row r="1048484" s="2" customFormat="1" spans="7:7">
      <c r="G1048484" s="10"/>
    </row>
    <row r="1048485" s="2" customFormat="1" spans="7:7">
      <c r="G1048485" s="10"/>
    </row>
    <row r="1048486" s="2" customFormat="1" spans="7:7">
      <c r="G1048486" s="10"/>
    </row>
    <row r="1048487" s="2" customFormat="1" spans="7:7">
      <c r="G1048487" s="10"/>
    </row>
    <row r="1048488" s="2" customFormat="1" spans="7:7">
      <c r="G1048488" s="10"/>
    </row>
    <row r="1048489" s="2" customFormat="1" spans="7:7">
      <c r="G1048489" s="10"/>
    </row>
    <row r="1048490" s="2" customFormat="1" spans="7:7">
      <c r="G1048490" s="10"/>
    </row>
    <row r="1048491" s="2" customFormat="1" spans="7:7">
      <c r="G1048491" s="10"/>
    </row>
    <row r="1048492" s="2" customFormat="1" spans="7:7">
      <c r="G1048492" s="10"/>
    </row>
    <row r="1048493" s="2" customFormat="1" spans="7:7">
      <c r="G1048493" s="10"/>
    </row>
    <row r="1048494" s="2" customFormat="1" spans="7:7">
      <c r="G1048494" s="10"/>
    </row>
    <row r="1048495" s="2" customFormat="1" spans="7:7">
      <c r="G1048495" s="10"/>
    </row>
    <row r="1048496" s="2" customFormat="1" spans="7:7">
      <c r="G1048496" s="10"/>
    </row>
    <row r="1048497" s="2" customFormat="1" spans="7:7">
      <c r="G1048497" s="10"/>
    </row>
    <row r="1048498" s="2" customFormat="1" spans="7:7">
      <c r="G1048498" s="10"/>
    </row>
    <row r="1048499" s="2" customFormat="1" spans="7:7">
      <c r="G1048499" s="10"/>
    </row>
    <row r="1048500" s="2" customFormat="1" spans="7:7">
      <c r="G1048500" s="10"/>
    </row>
    <row r="1048501" s="2" customFormat="1" spans="7:7">
      <c r="G1048501" s="10"/>
    </row>
    <row r="1048502" s="2" customFormat="1" spans="7:7">
      <c r="G1048502" s="10"/>
    </row>
    <row r="1048503" s="2" customFormat="1" spans="7:7">
      <c r="G1048503" s="10"/>
    </row>
    <row r="1048504" s="2" customFormat="1" spans="7:7">
      <c r="G1048504" s="10"/>
    </row>
    <row r="1048505" s="2" customFormat="1" spans="7:7">
      <c r="G1048505" s="10"/>
    </row>
    <row r="1048506" s="2" customFormat="1" spans="7:7">
      <c r="G1048506" s="10"/>
    </row>
    <row r="1048507" s="2" customFormat="1" spans="7:7">
      <c r="G1048507" s="10"/>
    </row>
    <row r="1048508" s="2" customFormat="1" spans="7:7">
      <c r="G1048508" s="10"/>
    </row>
    <row r="1048509" s="2" customFormat="1" spans="7:7">
      <c r="G1048509" s="10"/>
    </row>
    <row r="1048510" s="2" customFormat="1" spans="7:7">
      <c r="G1048510" s="10"/>
    </row>
    <row r="1048511" s="2" customFormat="1" spans="7:7">
      <c r="G1048511" s="10"/>
    </row>
    <row r="1048512" s="2" customFormat="1" spans="7:7">
      <c r="G1048512" s="10"/>
    </row>
    <row r="1048513" s="2" customFormat="1" spans="7:7">
      <c r="G1048513" s="10"/>
    </row>
    <row r="1048514" s="2" customFormat="1" spans="7:7">
      <c r="G1048514" s="10"/>
    </row>
    <row r="1048515" s="2" customFormat="1" spans="7:7">
      <c r="G1048515" s="10"/>
    </row>
    <row r="1048516" s="2" customFormat="1" spans="7:7">
      <c r="G1048516" s="10"/>
    </row>
    <row r="1048517" s="2" customFormat="1" spans="7:7">
      <c r="G1048517" s="10"/>
    </row>
    <row r="1048518" s="2" customFormat="1" spans="7:7">
      <c r="G1048518" s="10"/>
    </row>
    <row r="1048519" s="2" customFormat="1" spans="7:7">
      <c r="G1048519" s="10"/>
    </row>
    <row r="1048520" s="2" customFormat="1" spans="7:7">
      <c r="G1048520" s="10"/>
    </row>
    <row r="1048521" s="2" customFormat="1" spans="7:7">
      <c r="G1048521" s="10"/>
    </row>
    <row r="1048522" s="2" customFormat="1" spans="7:7">
      <c r="G1048522" s="10"/>
    </row>
    <row r="1048523" s="2" customFormat="1" spans="7:7">
      <c r="G1048523" s="10"/>
    </row>
    <row r="1048524" s="2" customFormat="1" spans="7:7">
      <c r="G1048524" s="10"/>
    </row>
    <row r="1048525" s="2" customFormat="1" spans="7:7">
      <c r="G1048525" s="10"/>
    </row>
    <row r="1048526" s="2" customFormat="1" spans="7:7">
      <c r="G1048526" s="10"/>
    </row>
    <row r="1048527" s="2" customFormat="1" spans="7:7">
      <c r="G1048527" s="10"/>
    </row>
    <row r="1048528" s="2" customFormat="1" spans="7:7">
      <c r="G1048528" s="10"/>
    </row>
    <row r="1048529" s="2" customFormat="1" spans="7:7">
      <c r="G1048529" s="10"/>
    </row>
    <row r="1048530" s="2" customFormat="1" spans="7:7">
      <c r="G1048530" s="10"/>
    </row>
    <row r="1048531" s="2" customFormat="1" spans="7:7">
      <c r="G1048531" s="10"/>
    </row>
    <row r="1048532" s="2" customFormat="1" spans="7:7">
      <c r="G1048532" s="10"/>
    </row>
    <row r="1048533" s="2" customFormat="1" spans="7:7">
      <c r="G1048533" s="10"/>
    </row>
    <row r="1048534" s="2" customFormat="1" spans="7:7">
      <c r="G1048534" s="10"/>
    </row>
    <row r="1048535" s="2" customFormat="1" spans="7:7">
      <c r="G1048535" s="10"/>
    </row>
    <row r="1048536" s="2" customFormat="1" spans="7:7">
      <c r="G1048536" s="10"/>
    </row>
    <row r="1048537" s="2" customFormat="1" spans="7:7">
      <c r="G1048537" s="10"/>
    </row>
    <row r="1048538" s="2" customFormat="1" spans="7:7">
      <c r="G1048538" s="10"/>
    </row>
    <row r="1048539" s="2" customFormat="1" spans="7:7">
      <c r="G1048539" s="10"/>
    </row>
    <row r="1048540" s="2" customFormat="1" spans="7:7">
      <c r="G1048540" s="10"/>
    </row>
    <row r="1048541" s="2" customFormat="1" spans="7:7">
      <c r="G1048541" s="10"/>
    </row>
    <row r="1048542" s="2" customFormat="1" spans="7:7">
      <c r="G1048542" s="10"/>
    </row>
    <row r="1048543" s="2" customFormat="1" spans="7:7">
      <c r="G1048543" s="10"/>
    </row>
    <row r="1048544" s="2" customFormat="1" spans="7:7">
      <c r="G1048544" s="10"/>
    </row>
    <row r="1048545" s="2" customFormat="1" spans="7:7">
      <c r="G1048545" s="10"/>
    </row>
    <row r="1048546" s="2" customFormat="1" spans="7:7">
      <c r="G1048546" s="10"/>
    </row>
    <row r="1048547" s="2" customFormat="1" spans="7:7">
      <c r="G1048547" s="10"/>
    </row>
    <row r="1048548" s="2" customFormat="1" spans="7:7">
      <c r="G1048548" s="10"/>
    </row>
    <row r="1048549" s="2" customFormat="1" spans="7:7">
      <c r="G1048549" s="10"/>
    </row>
    <row r="1048550" s="2" customFormat="1" spans="7:7">
      <c r="G1048550" s="10"/>
    </row>
    <row r="1048551" s="2" customFormat="1" spans="7:7">
      <c r="G1048551" s="10"/>
    </row>
    <row r="1048552" s="2" customFormat="1" spans="7:7">
      <c r="G1048552" s="10"/>
    </row>
    <row r="1048553" s="2" customFormat="1" spans="7:7">
      <c r="G1048553" s="10"/>
    </row>
    <row r="1048554" s="2" customFormat="1" spans="7:7">
      <c r="G1048554" s="10"/>
    </row>
    <row r="1048555" s="2" customFormat="1" spans="7:7">
      <c r="G1048555" s="10"/>
    </row>
    <row r="1048556" s="2" customFormat="1" spans="7:7">
      <c r="G1048556" s="10"/>
    </row>
    <row r="1048557" s="2" customFormat="1" spans="7:7">
      <c r="G1048557" s="10"/>
    </row>
    <row r="1048558" s="2" customFormat="1" spans="7:7">
      <c r="G1048558" s="10"/>
    </row>
    <row r="1048559" s="2" customFormat="1" spans="7:7">
      <c r="G1048559" s="10"/>
    </row>
    <row r="1048560" s="2" customFormat="1" spans="7:7">
      <c r="G1048560" s="10"/>
    </row>
    <row r="1048561" s="2" customFormat="1" spans="7:7">
      <c r="G1048561" s="10"/>
    </row>
    <row r="1048562" s="2" customFormat="1" spans="7:7">
      <c r="G1048562" s="10"/>
    </row>
    <row r="1048563" s="2" customFormat="1" spans="7:7">
      <c r="G1048563" s="10"/>
    </row>
    <row r="1048564" s="2" customFormat="1" spans="7:7">
      <c r="G1048564" s="10"/>
    </row>
    <row r="1048565" s="2" customFormat="1" spans="7:7">
      <c r="G1048565" s="10"/>
    </row>
    <row r="1048566" s="2" customFormat="1" spans="7:7">
      <c r="G1048566" s="10"/>
    </row>
    <row r="1048567" s="2" customFormat="1" spans="7:7">
      <c r="G1048567" s="10"/>
    </row>
    <row r="1048568" s="2" customFormat="1" spans="7:7">
      <c r="G1048568" s="10"/>
    </row>
    <row r="1048569" s="2" customFormat="1" spans="7:7">
      <c r="G1048569" s="10"/>
    </row>
    <row r="1048570" s="2" customFormat="1" spans="7:7">
      <c r="G1048570" s="10"/>
    </row>
    <row r="1048571" s="2" customFormat="1" spans="7:7">
      <c r="G1048571" s="10"/>
    </row>
    <row r="1048572" s="2" customFormat="1" spans="7:7">
      <c r="G1048572" s="10"/>
    </row>
    <row r="1048573" s="2" customFormat="1" spans="7:7">
      <c r="G1048573" s="10"/>
    </row>
    <row r="1048574" s="2" customFormat="1" spans="7:7">
      <c r="G1048574" s="10"/>
    </row>
  </sheetData>
  <sortState ref="A2:H199">
    <sortCondition ref="G2:G199" customList="航空学院,能源与动力学院,自动化学院,电子信息工程学院,机电学院,材料科学与技术学院,民航学院,数学学院,经济与管理学院,人文与社会科学学院,艺术学院,外国语学院,航天学院,计算机科学与技术学院/人工智能学院,计算机科学与技术学院,计算机科学与技术学院/软件学院,长空学院,通用航空与飞行学院,物理学院,集成电路学院,人工智能学院,公共实验教学部,体育部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2025届本科毕设外审抽检学生名单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weili</dc:creator>
  <cp:lastModifiedBy>刘威</cp:lastModifiedBy>
  <dcterms:created xsi:type="dcterms:W3CDTF">2024-05-23T11:29:00Z</dcterms:created>
  <dcterms:modified xsi:type="dcterms:W3CDTF">2025-05-22T04:07:51Z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D31F3BDBDB5F4C90847BB80216D2B517_11</vt:lpwstr>
  </property>
  <property fmtid="{D5CDD505-2E9C-101B-9397-08002B2CF9AE}" pid="3" name="KSOProductBuildVer">
    <vt:lpwstr>2052-12.1.0.20305</vt:lpwstr>
  </property>
</Properties>
</file>