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61741\Desktop\工作包\实践科\3.校企育人平台\关于开展校企协同育人平台“揭榜挂帅”征题工作的通知\老师反馈\成飞-智汇蓝天\"/>
    </mc:Choice>
  </mc:AlternateContent>
  <xr:revisionPtr revIDLastSave="0" documentId="13_ncr:1_{8BA07684-2C08-47E4-97CC-6BD448E52EFD}" xr6:coauthVersionLast="47" xr6:coauthVersionMax="47" xr10:uidLastSave="{00000000-0000-0000-0000-000000000000}"/>
  <bookViews>
    <workbookView xWindow="-110" yWindow="-110" windowWidth="19420" windowHeight="11500" xr2:uid="{00000000-000D-0000-FFFF-FFFF00000000}"/>
  </bookViews>
  <sheets>
    <sheet name="科创项目" sheetId="1" r:id="rId1"/>
    <sheet name="毕业课题"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<sst xmlns="http://schemas.openxmlformats.org/spreadsheetml/2006/main" count="117" uniqueCount="94">
  <si>
    <t>序号</t>
    <phoneticPr fontId="3" type="noConversion"/>
  </si>
  <si>
    <t>科创项目名称</t>
    <phoneticPr fontId="3" type="noConversion"/>
  </si>
  <si>
    <t>需求人数</t>
    <phoneticPr fontId="2" type="noConversion"/>
  </si>
  <si>
    <t>单位</t>
    <phoneticPr fontId="3" type="noConversion"/>
  </si>
  <si>
    <t>企业导师
姓名</t>
    <phoneticPr fontId="2" type="noConversion"/>
  </si>
  <si>
    <t>联系方式</t>
    <phoneticPr fontId="2" type="noConversion"/>
  </si>
  <si>
    <t>结项交付物</t>
    <phoneticPr fontId="2" type="noConversion"/>
  </si>
  <si>
    <t>项目周期</t>
    <phoneticPr fontId="2" type="noConversion"/>
  </si>
  <si>
    <t>结项形式</t>
    <phoneticPr fontId="2" type="noConversion"/>
  </si>
  <si>
    <t>基于单目视觉的规则工件测量通用技术研究</t>
  </si>
  <si>
    <t>12个月</t>
  </si>
  <si>
    <t>算法及源代码</t>
  </si>
  <si>
    <t>纸质报告评审</t>
  </si>
  <si>
    <t>620部</t>
  </si>
  <si>
    <t>功能材料自动铺丝工艺技术研究</t>
  </si>
  <si>
    <t>1年</t>
  </si>
  <si>
    <t>2024.12.30前完成</t>
  </si>
  <si>
    <t>典型飞机钛合金中空薄壁件超塑成形/扩散连接工艺研究</t>
  </si>
  <si>
    <t>6个月</t>
  </si>
  <si>
    <t>线上ppt答辩</t>
  </si>
  <si>
    <t>320厂</t>
  </si>
  <si>
    <t>舱门驱动系统机电联合仿真研究</t>
  </si>
  <si>
    <t>2024.01.01-2024.12.31</t>
  </si>
  <si>
    <t>仿真分析报告</t>
  </si>
  <si>
    <t>870厂</t>
  </si>
  <si>
    <t>飞机阻力伞锁钩优化设计及试验台方案设计</t>
  </si>
  <si>
    <t>1-2人</t>
  </si>
  <si>
    <t>13个月</t>
  </si>
  <si>
    <t>试验台设计方案与优化设计报告</t>
  </si>
  <si>
    <t>全电前轮转弯系统减摆功能性试验及耐久性试验</t>
  </si>
  <si>
    <t>试验测试及分析报告</t>
  </si>
  <si>
    <t>飞机燃油系统柔性补偿器仿真计算及测试验证方案设计</t>
  </si>
  <si>
    <t>1人</t>
    <phoneticPr fontId="2" type="noConversion"/>
  </si>
  <si>
    <t>12月</t>
  </si>
  <si>
    <t>240中心</t>
  </si>
  <si>
    <t>已经与南航范聪泽教授申报产学研课题</t>
  </si>
  <si>
    <t>朱绪胜</t>
    <phoneticPr fontId="2" type="noConversion"/>
  </si>
  <si>
    <t>技术总结报告</t>
    <phoneticPr fontId="2" type="noConversion"/>
  </si>
  <si>
    <t>2人</t>
    <phoneticPr fontId="2" type="noConversion"/>
  </si>
  <si>
    <t>项目起止时间</t>
    <phoneticPr fontId="2" type="noConversion"/>
  </si>
  <si>
    <t>科创项目内容</t>
    <phoneticPr fontId="3" type="noConversion"/>
  </si>
  <si>
    <t>研究目标</t>
    <phoneticPr fontId="2" type="noConversion"/>
  </si>
  <si>
    <t>其他要求</t>
    <phoneticPr fontId="2" type="noConversion"/>
  </si>
  <si>
    <t>针对二维影像尺寸测量技术拓展需求，开发二维影像测量算法，可指定测量对象和测量特征，通过测量对象和特征匹配完成工件批次性检测，主要的设计工作包括：
1、二维影像尺寸计量模型设计
2、基于计量模型的测量算法设计
3、二维影像尺寸测量软件开发</t>
    <phoneticPr fontId="2" type="noConversion"/>
  </si>
  <si>
    <t>1、实现≥8类特征的计量模型设计，包括直线长度、半径、圆心距、点-线、线-线、两直线夹角、两圆心相对同一点的角度、圆角等特征。
2、软件功能包括但不限于相机参数控制、交互式计量模型制作，尺寸测量、数据报表等功能。</t>
  </si>
  <si>
    <t>2024年1月1日-
2024年12月31日</t>
  </si>
  <si>
    <t>1、研究并完成吸波功能复合材料丝束分切；
2、利用自动铺丝设备开展吸波复合材料丝束的铺放工艺研究。</t>
    <phoneticPr fontId="2" type="noConversion"/>
  </si>
  <si>
    <t>实现试验件级别的吸波功能复合材料的自动铺丝成型。</t>
  </si>
  <si>
    <t>陈浩然/刘雨杭</t>
  </si>
  <si>
    <t>1、典型飞机钛合金中空薄壁件结构设计优化；
2、探究薄壁件超塑成形/扩散连接工艺参数；
3、成功制备钛合金典型飞机中空薄壁件。</t>
  </si>
  <si>
    <t>1、得到并验证薄壁件最佳结构参数以及其超塑成形/扩散连接工艺参数；
2、利用优化结构和工艺参数制备典型钛合金中空样件</t>
  </si>
  <si>
    <t>2023年12月20日-2024年6月1日</t>
  </si>
  <si>
    <t>技术研究报告</t>
    <phoneticPr fontId="2" type="noConversion"/>
  </si>
  <si>
    <t>姜森宝</t>
  </si>
  <si>
    <t>针对舱门驱动系统开展研究内容如下：
1. 基于舱门驱动系统工况开展运动学和动力学建模与分析研究；
2. 基于电功率驱动原理开展舱门驱动系统机电联合仿真建模与分析研究；
3. 基于机电联合仿真分析开展关节零组件优化设计研究。</t>
  </si>
  <si>
    <t>1. 验证舱门驱动系统可行性；
2. 提出最优电机控制方案；
3. 提出舱门驱动系统关节零组件优化设计方案。</t>
  </si>
  <si>
    <t>2人</t>
  </si>
  <si>
    <t>李志豪/王志华</t>
  </si>
  <si>
    <t>针对飞机阻力伞锁钩常见问题开展研究内容如下：
1. 锁钩动力学仿真分析研究；
2. 锁钩结构优化设计研究；
3. 锁钩试验台方案设计研究。</t>
  </si>
  <si>
    <t>1. 锁钩有限元仿真分析；
2. 锁钩优化设计方案；
3. 锁钩试验台方案。</t>
  </si>
  <si>
    <t>余泽/王志华</t>
  </si>
  <si>
    <t>针对全电前轮转弯系统试验验证开展研究内容如下：
1.全电前轮转弯系统减摆功能性试验；
2.全电前轮转弯系统耐久性试验；
3.试验结果分析及过程设计优化。</t>
  </si>
  <si>
    <t>1. 全电前轮转弯系统减摆功能性试验方法及验证；
2. 全电前轮转弯系统耐久性试验方法及验证；
3. 试验结果分析。</t>
  </si>
  <si>
    <t>李志豪/张磊刚</t>
  </si>
  <si>
    <t>针对飞机燃油系统柔性补偿器开展研究内容如下：
1.大角度柔性补偿器强度校核仿真；
2.大角度柔性补偿器流阻校核仿真；
3.大角度柔性补偿器功能验证测试工装方案设计。</t>
  </si>
  <si>
    <t>1. 校核大角度柔性补偿器方案强度，并给出优化方案；
2. 校核大角度柔性补偿器方案流阻，并给出优化方案；
3. 试验工装设计方案。</t>
  </si>
  <si>
    <t>仿真校核报告及工装设计方案</t>
  </si>
  <si>
    <t>余泽/张磊刚</t>
  </si>
  <si>
    <t xml:space="preserve">连续碳纤维增强尼龙复合材料增材制造预制典型缺陷与性能分析评估
</t>
  </si>
  <si>
    <t>1、针对连续纤维复合材料3D打印标准试块，设计基于工艺特点的典型缺陷，并进行力学性能仿真分析；
2、开展缺陷的无损检测和性能测试分析</t>
  </si>
  <si>
    <t>建立1-2种典型缺陷的无损检测和力学性能评估策略</t>
  </si>
  <si>
    <t>2024年1月-2024年12月</t>
  </si>
  <si>
    <t>典型试样、研究报告</t>
  </si>
  <si>
    <t>杨东</t>
  </si>
  <si>
    <t>672部</t>
    <phoneticPr fontId="2" type="noConversion"/>
  </si>
  <si>
    <t>高精度起落架充气方法研究</t>
  </si>
  <si>
    <t>1. 基于仿真分析与实验获取不同气压下油气混合机理；
2. 高精度充气方案，实现任意气压下起落架高精度充气。</t>
  </si>
  <si>
    <t>航空宇航科学与技术</t>
  </si>
  <si>
    <t>2024.01.01-2024.06.30</t>
  </si>
  <si>
    <t>序号</t>
    <phoneticPr fontId="3" type="noConversion"/>
  </si>
  <si>
    <t>毕设课题名称</t>
    <phoneticPr fontId="3" type="noConversion"/>
  </si>
  <si>
    <t>毕设课题内容</t>
    <phoneticPr fontId="3" type="noConversion"/>
  </si>
  <si>
    <t>研究目标</t>
    <phoneticPr fontId="2" type="noConversion"/>
  </si>
  <si>
    <t>建议学生专业</t>
    <phoneticPr fontId="2" type="noConversion"/>
  </si>
  <si>
    <t>需求人数</t>
    <phoneticPr fontId="2" type="noConversion"/>
  </si>
  <si>
    <t>结项交付物</t>
    <phoneticPr fontId="2" type="noConversion"/>
  </si>
  <si>
    <t>结项形式</t>
    <phoneticPr fontId="2" type="noConversion"/>
  </si>
  <si>
    <t>单位</t>
    <phoneticPr fontId="2" type="noConversion"/>
  </si>
  <si>
    <t>针对起落架充气精度问题开展以下研究：
1. 起落架充气过程中油气混合机理研究；
2. 起落架充气仿真分析研究；
3. 基于起落架充气装置开展高精度充气方法研究。</t>
    <phoneticPr fontId="2" type="noConversion"/>
  </si>
  <si>
    <t>高精度起落架充气方案报告</t>
    <phoneticPr fontId="2" type="noConversion"/>
  </si>
  <si>
    <t>企业导师
姓名</t>
    <phoneticPr fontId="3" type="noConversion"/>
  </si>
  <si>
    <t>联系方式</t>
    <phoneticPr fontId="3" type="noConversion"/>
  </si>
  <si>
    <t>其他要求</t>
    <phoneticPr fontId="3" type="noConversion"/>
  </si>
  <si>
    <t>毕设课题起止时间</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</si>
</sst>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宋体"/>
      <family val="2"/>
      <charset val="134"/>
      <scheme val="minor"/>
    </font>
    <font>
      <b/>
      <sz val="14"/>
      <name val="宋体"/>
      <family val="3"/>
      <charset val="134"/>
    </font>
    <font>
      <sz val="9"/>
      <name val="宋体"/>
      <family val="2"/>
      <charset val="134"/>
      <scheme val="minor"/>
    </font>
    <font>
      <sz val="9"/>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0" fillId="0" borderId="1" xfId="0" applyBorder="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zoomScaleNormal="100" workbookViewId="0">
      <selection activeCell="D4" sqref="D4"/>
    </sheetView>
  </sheetViews>
  <sheetFormatPr defaultRowHeight="14" x14ac:dyDescent="0.25"/>
  <cols>
    <col min="2" max="2" width="16" customWidth="1"/>
    <col min="3" max="3" width="45.6328125" customWidth="1"/>
    <col min="4" max="4" width="30.453125" customWidth="1"/>
    <col min="7" max="7" width="17.36328125" customWidth="1"/>
    <col min="8" max="8" width="19.453125" customWidth="1"/>
    <col min="9" max="9" width="13.6328125" customWidth="1"/>
    <col min="10" max="10" width="11.90625" customWidth="1"/>
    <col min="11" max="11" width="17.453125" customWidth="1"/>
    <col min="12" max="12" width="16.6328125" customWidth="1"/>
    <col min="13" max="13" width="18.90625" customWidth="1"/>
  </cols>
  <sheetData>
    <row r="1" spans="1:13" s="4" customFormat="1" ht="35" x14ac:dyDescent="0.25">
      <c r="A1" s="1" t="s">
        <v>0</v>
      </c>
      <c r="B1" s="1" t="s">
        <v>1</v>
      </c>
      <c r="C1" s="1" t="s">
        <v>40</v>
      </c>
      <c r="D1" s="1" t="s">
        <v>41</v>
      </c>
      <c r="E1" s="1" t="s">
        <v>2</v>
      </c>
      <c r="F1" s="1" t="s">
        <v>7</v>
      </c>
      <c r="G1" s="1" t="s">
        <v>39</v>
      </c>
      <c r="H1" s="1" t="s">
        <v>6</v>
      </c>
      <c r="I1" s="1" t="s">
        <v>8</v>
      </c>
      <c r="J1" s="1" t="s">
        <v>3</v>
      </c>
      <c r="K1" s="1" t="s">
        <v>4</v>
      </c>
      <c r="L1" s="3" t="s">
        <v>5</v>
      </c>
      <c r="M1" s="2" t="s">
        <v>42</v>
      </c>
    </row>
    <row r="2" spans="1:13" s="6" customFormat="1" ht="112" x14ac:dyDescent="0.25">
      <c r="A2" s="5">
        <v>1</v>
      </c>
      <c r="B2" s="5" t="s">
        <v>9</v>
      </c>
      <c r="C2" s="7" t="s">
        <v>43</v>
      </c>
      <c r="D2" s="7" t="s">
        <v>44</v>
      </c>
      <c r="E2" s="5" t="s">
        <v>32</v>
      </c>
      <c r="F2" s="5" t="s">
        <v>10</v>
      </c>
      <c r="G2" s="5" t="s">
        <v>45</v>
      </c>
      <c r="H2" s="5" t="s">
        <v>11</v>
      </c>
      <c r="I2" s="5" t="s">
        <v>12</v>
      </c>
      <c r="J2" s="5" t="s">
        <v>13</v>
      </c>
      <c r="K2" s="5" t="s">
        <v>36</v>
      </c>
      <c r="L2" s="5">
        <v>17711440125</v>
      </c>
      <c r="M2" s="5"/>
    </row>
    <row r="3" spans="1:13" ht="42" x14ac:dyDescent="0.25">
      <c r="A3" s="5">
        <v>2</v>
      </c>
      <c r="B3" s="5" t="s">
        <v>14</v>
      </c>
      <c r="C3" s="7" t="s">
        <v>46</v>
      </c>
      <c r="D3" s="7" t="s">
        <v>47</v>
      </c>
      <c r="E3" s="5" t="s">
        <v>38</v>
      </c>
      <c r="F3" s="5" t="s">
        <v>15</v>
      </c>
      <c r="G3" s="5" t="s">
        <v>16</v>
      </c>
      <c r="H3" s="5" t="s">
        <v>37</v>
      </c>
      <c r="I3" s="5" t="s">
        <v>12</v>
      </c>
      <c r="J3" s="5" t="s">
        <v>74</v>
      </c>
      <c r="K3" s="5" t="s">
        <v>48</v>
      </c>
      <c r="L3" s="5">
        <v>18202862836</v>
      </c>
      <c r="M3" s="5"/>
    </row>
    <row r="4" spans="1:13" ht="70" x14ac:dyDescent="0.25">
      <c r="A4" s="5">
        <v>3</v>
      </c>
      <c r="B4" s="5" t="s">
        <v>17</v>
      </c>
      <c r="C4" s="7" t="s">
        <v>49</v>
      </c>
      <c r="D4" s="7" t="s">
        <v>50</v>
      </c>
      <c r="E4" s="5" t="s">
        <v>32</v>
      </c>
      <c r="F4" s="5" t="s">
        <v>18</v>
      </c>
      <c r="G4" s="5" t="s">
        <v>51</v>
      </c>
      <c r="H4" s="5" t="s">
        <v>52</v>
      </c>
      <c r="I4" s="5" t="s">
        <v>19</v>
      </c>
      <c r="J4" s="5" t="s">
        <v>20</v>
      </c>
      <c r="K4" s="5" t="s">
        <v>53</v>
      </c>
      <c r="L4" s="5">
        <v>18801385017</v>
      </c>
      <c r="M4" s="5"/>
    </row>
    <row r="5" spans="1:13" ht="98" x14ac:dyDescent="0.25">
      <c r="A5" s="5">
        <v>4</v>
      </c>
      <c r="B5" s="5" t="s">
        <v>21</v>
      </c>
      <c r="C5" s="7" t="s">
        <v>54</v>
      </c>
      <c r="D5" s="7" t="s">
        <v>55</v>
      </c>
      <c r="E5" s="5" t="s">
        <v>56</v>
      </c>
      <c r="F5" s="5" t="s">
        <v>10</v>
      </c>
      <c r="G5" s="5" t="s">
        <v>22</v>
      </c>
      <c r="H5" s="5" t="s">
        <v>23</v>
      </c>
      <c r="I5" s="5" t="s">
        <v>12</v>
      </c>
      <c r="J5" s="5" t="s">
        <v>24</v>
      </c>
      <c r="K5" s="5" t="s">
        <v>57</v>
      </c>
      <c r="L5" s="5">
        <v>18328002533</v>
      </c>
      <c r="M5" s="8"/>
    </row>
    <row r="6" spans="1:13" ht="56" x14ac:dyDescent="0.25">
      <c r="A6" s="5">
        <v>5</v>
      </c>
      <c r="B6" s="5" t="s">
        <v>25</v>
      </c>
      <c r="C6" s="7" t="s">
        <v>58</v>
      </c>
      <c r="D6" s="7" t="s">
        <v>59</v>
      </c>
      <c r="E6" s="5" t="s">
        <v>26</v>
      </c>
      <c r="F6" s="5" t="s">
        <v>27</v>
      </c>
      <c r="G6" s="5" t="s">
        <v>22</v>
      </c>
      <c r="H6" s="5" t="s">
        <v>28</v>
      </c>
      <c r="I6" s="5" t="s">
        <v>12</v>
      </c>
      <c r="J6" s="5" t="s">
        <v>24</v>
      </c>
      <c r="K6" s="5" t="s">
        <v>60</v>
      </c>
      <c r="L6" s="5">
        <v>18328002533</v>
      </c>
      <c r="M6" s="8"/>
    </row>
    <row r="7" spans="1:13" ht="70" x14ac:dyDescent="0.25">
      <c r="A7" s="5">
        <v>6</v>
      </c>
      <c r="B7" s="5" t="s">
        <v>29</v>
      </c>
      <c r="C7" s="7" t="s">
        <v>61</v>
      </c>
      <c r="D7" s="7" t="s">
        <v>62</v>
      </c>
      <c r="E7" s="5" t="s">
        <v>26</v>
      </c>
      <c r="F7" s="5" t="s">
        <v>10</v>
      </c>
      <c r="G7" s="5" t="s">
        <v>22</v>
      </c>
      <c r="H7" s="5" t="s">
        <v>30</v>
      </c>
      <c r="I7" s="5" t="s">
        <v>12</v>
      </c>
      <c r="J7" s="5" t="s">
        <v>24</v>
      </c>
      <c r="K7" s="5" t="s">
        <v>63</v>
      </c>
      <c r="L7" s="5">
        <v>18328702640</v>
      </c>
      <c r="M7" s="8"/>
    </row>
    <row r="8" spans="1:13" ht="70" x14ac:dyDescent="0.25">
      <c r="A8" s="5">
        <v>7</v>
      </c>
      <c r="B8" s="5" t="s">
        <v>31</v>
      </c>
      <c r="C8" s="7" t="s">
        <v>64</v>
      </c>
      <c r="D8" s="7" t="s">
        <v>65</v>
      </c>
      <c r="E8" s="5" t="s">
        <v>26</v>
      </c>
      <c r="F8" s="5" t="s">
        <v>10</v>
      </c>
      <c r="G8" s="5" t="s">
        <v>22</v>
      </c>
      <c r="H8" s="5" t="s">
        <v>66</v>
      </c>
      <c r="I8" s="5" t="s">
        <v>12</v>
      </c>
      <c r="J8" s="5" t="s">
        <v>24</v>
      </c>
      <c r="K8" s="5" t="s">
        <v>67</v>
      </c>
      <c r="L8" s="5">
        <v>18328702640</v>
      </c>
      <c r="M8" s="8"/>
    </row>
    <row r="9" spans="1:13" s="4" customFormat="1" ht="84" x14ac:dyDescent="0.25">
      <c r="A9" s="5">
        <v>8</v>
      </c>
      <c r="B9" s="5" t="s">
        <v>68</v>
      </c>
      <c r="C9" s="5" t="s">
        <v>69</v>
      </c>
      <c r="D9" s="5" t="s">
        <v>70</v>
      </c>
      <c r="E9" s="5" t="s">
        <v>26</v>
      </c>
      <c r="F9" s="5" t="s">
        <v>33</v>
      </c>
      <c r="G9" s="5" t="s">
        <v>71</v>
      </c>
      <c r="H9" s="5" t="s">
        <v>72</v>
      </c>
      <c r="I9" s="5" t="s">
        <v>19</v>
      </c>
      <c r="J9" s="5" t="s">
        <v>34</v>
      </c>
      <c r="K9" s="5" t="s">
        <v>73</v>
      </c>
      <c r="L9" s="5">
        <v>19181787551</v>
      </c>
      <c r="M9" s="5" t="s">
        <v>35</v>
      </c>
    </row>
  </sheetData>
  <phoneticPr fontId="2" type="noConversion"/>
  <dataValidations count="1">
    <dataValidation type="list" allowBlank="1" showInputMessage="1" showErrorMessage="1" sqref="I1:I4 H5:H8 I9:I1048576" xr:uid="{00000000-0002-0000-0000-000000000000}">
      <formula1>"线上ppt答辩,纸质报告评审,其他"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
  <sheetViews>
    <sheetView workbookViewId="0">
      <selection activeCell="H2" sqref="H2"/>
    </sheetView>
  </sheetViews>
  <sheetFormatPr defaultRowHeight="14" x14ac:dyDescent="0.25"/>
  <cols>
    <col min="2" max="2" width="17.6328125" customWidth="1"/>
    <col min="3" max="4" width="27.26953125" customWidth="1"/>
    <col min="5" max="7" width="15.26953125" customWidth="1"/>
    <col min="11" max="11" width="15.36328125" customWidth="1"/>
    <col min="12" max="12" width="15.7265625" customWidth="1"/>
  </cols>
  <sheetData>
    <row r="1" spans="1:13" s="4" customFormat="1" ht="35" x14ac:dyDescent="0.25">
      <c r="A1" s="1" t="s">
        <v>79</v>
      </c>
      <c r="B1" s="1" t="s">
        <v>80</v>
      </c>
      <c r="C1" s="1" t="s">
        <v>81</v>
      </c>
      <c r="D1" s="1" t="s">
        <v>82</v>
      </c>
      <c r="E1" s="1" t="s">
        <v>83</v>
      </c>
      <c r="F1" s="1" t="s">
        <v>84</v>
      </c>
      <c r="G1" s="1" t="s">
        <v>93</v>
      </c>
      <c r="H1" s="1" t="s">
        <v>85</v>
      </c>
      <c r="I1" s="3" t="s">
        <v>86</v>
      </c>
      <c r="J1" s="2" t="s">
        <v>87</v>
      </c>
      <c r="K1" s="1" t="s">
        <v>90</v>
      </c>
      <c r="L1" s="1" t="s">
        <v>91</v>
      </c>
      <c r="M1" s="1" t="s">
        <v>92</v>
      </c>
    </row>
    <row r="2" spans="1:13" s="6" customFormat="1" ht="120" customHeight="1" x14ac:dyDescent="0.25">
      <c r="A2" s="5">
        <v>1</v>
      </c>
      <c r="B2" s="5" t="s">
        <v>75</v>
      </c>
      <c r="C2" s="7" t="s">
        <v>88</v>
      </c>
      <c r="D2" s="7" t="s">
        <v>76</v>
      </c>
      <c r="E2" s="5" t="s">
        <v>77</v>
      </c>
      <c r="F2" s="5" t="s">
        <v>26</v>
      </c>
      <c r="G2" s="5" t="s">
        <v>78</v>
      </c>
      <c r="H2" s="5" t="s">
        <v>89</v>
      </c>
      <c r="I2" s="5" t="s">
        <v>12</v>
      </c>
      <c r="J2" s="5" t="s">
        <v>24</v>
      </c>
      <c r="K2" s="5" t="s">
        <v>57</v>
      </c>
      <c r="L2" s="5">
        <v>18328002533</v>
      </c>
      <c r="M2" s="5"/>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科创项目</vt:lpstr>
      <vt:lpstr>毕业课题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293065 - 扈婷婷</dc:creator>
  <cp:lastModifiedBy>娟 王</cp:lastModifiedBy>
  <dcterms:created xsi:type="dcterms:W3CDTF">2021-11-29T05:59:13Z</dcterms:created>
  <dcterms:modified xsi:type="dcterms:W3CDTF">2024-03-05T06:14:24Z</dcterms:modified>
</cp:coreProperties>
</file>