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20"/>
  </bookViews>
  <sheets>
    <sheet name="Sheet1" sheetId="1" r:id="rId1"/>
    <sheet name="Sheet2" sheetId="2" r:id="rId2"/>
    <sheet name="Sheet3" sheetId="3" r:id="rId3"/>
  </sheets>
  <definedNames>
    <definedName name="_xlnm._FilterDatabase" localSheetId="0" hidden="1">Sheet1!$A$2:$IU$840</definedName>
  </definedNames>
  <calcPr calcId="144525"/>
</workbook>
</file>

<file path=xl/sharedStrings.xml><?xml version="1.0" encoding="utf-8"?>
<sst xmlns="http://schemas.openxmlformats.org/spreadsheetml/2006/main" count="14210" uniqueCount="7059">
  <si>
    <t>武汉大学出版社教材目录</t>
  </si>
  <si>
    <t>学科类别</t>
  </si>
  <si>
    <t>ISBN</t>
  </si>
  <si>
    <t>装帧</t>
  </si>
  <si>
    <t>定价</t>
  </si>
  <si>
    <t>书名</t>
  </si>
  <si>
    <t>丛书名</t>
  </si>
  <si>
    <t>版本项</t>
  </si>
  <si>
    <t>编著者</t>
  </si>
  <si>
    <t>作者简介</t>
  </si>
  <si>
    <t>出版地</t>
  </si>
  <si>
    <t>出版者</t>
  </si>
  <si>
    <t>出版时间</t>
  </si>
  <si>
    <t>印刷时间</t>
  </si>
  <si>
    <t>重印时间</t>
  </si>
  <si>
    <t>页码</t>
  </si>
  <si>
    <t>纸张规格</t>
  </si>
  <si>
    <t>开本</t>
  </si>
  <si>
    <t>印张</t>
  </si>
  <si>
    <t>字数（千）</t>
  </si>
  <si>
    <t>插页</t>
  </si>
  <si>
    <t>内容简介</t>
  </si>
  <si>
    <t>读者对象</t>
  </si>
  <si>
    <t>附件</t>
  </si>
  <si>
    <t>中图法分类</t>
  </si>
  <si>
    <t>分类名称</t>
  </si>
  <si>
    <t>汉语词表主题词</t>
  </si>
  <si>
    <t>条码书号</t>
  </si>
  <si>
    <t>册/包</t>
  </si>
  <si>
    <t>尺寸</t>
  </si>
  <si>
    <t>备注</t>
  </si>
  <si>
    <t>公共课</t>
  </si>
  <si>
    <t>978-7-307-15280-9</t>
  </si>
  <si>
    <t>《毛泽东思想和中国特色社会主义理论体系概论》实践教学指导</t>
  </si>
  <si>
    <t>思想政治理论课创新教材系列</t>
  </si>
  <si>
    <t>王祚桥、李水清主编</t>
  </si>
  <si>
    <t>王祚桥，男，汉族，湖北江陵人，1957年11月出生，1981年7月参加工作，同年9月加入中国共产党，大学本科毕业，华中师范大学文学学士，现任湖北中医药大学常委委员、常委、书记职务。于1994年4月参加了全国教育科学“八五”规划课题：《高校学生思想政治工作研究》，后由人民出版社出版；1995年参加国家教委《青年党政干部思想状况调查研究》课题。此外，他还发表相关论文《高校学生思想政治教育诸问题的哲学思考》、《关于人与自然的协调发展》、《试论提高青年教师的人文素质》、《当前大学生思想状况的调查》、《大学生社会实践活动的理论思想》、《新时期高校教师思想政治工作改革初探》、《实事求是的主要干扰因素》等10余篇。迄今为止，王祚桥教授已负责和参加了各类科研课题8项，发表论文40余篇，参与编写了专著、教材5部。</t>
  </si>
  <si>
    <t>武汉</t>
  </si>
  <si>
    <t>武汉大学出版社</t>
  </si>
  <si>
    <t>2015.11</t>
  </si>
  <si>
    <t>787*1092</t>
  </si>
  <si>
    <t>16</t>
  </si>
  <si>
    <t>1</t>
  </si>
  <si>
    <t>本书立足于毛泽东思想和中国特色社会主义理论，深入论证马克思主义中国化的理论成果、新民主主义革命理论、社会主义改造理论、社会主义对外开放理论等内容，分析当前形势，对国内与国外的各种声音加以收录和总结，以客观的分析及权威的论证，帮助学生学习、理解《毛泽东思想和中国特色社会主义理论体系概论》一书。</t>
  </si>
  <si>
    <t>高校师生</t>
  </si>
  <si>
    <t>①A84②D616</t>
  </si>
  <si>
    <t>马克思主义、列宁主义、毛泽东思想</t>
  </si>
  <si>
    <t>①毛泽东思想-高等学校-教学参考资料②中国特色社会主义-社会主义建设模式-高等学校-教学参考资料</t>
  </si>
  <si>
    <t>9787307152809</t>
  </si>
  <si>
    <t>978-7-307-22661-6</t>
  </si>
  <si>
    <t>“中国近现代史纲要”学习辅导</t>
  </si>
  <si>
    <t>国家精品在线开放课程辅导丛书</t>
  </si>
  <si>
    <t>宋俭、万军杰 主编</t>
  </si>
  <si>
    <t>宋俭，男，1963年生，现任武汉大学马克思主义学院副院长，教授，博士生导师。武汉大学中共党史党建学科点负责人兼中国近现代史基本问题研究学科点负责人。国家社会科学基金重大招标课题“中国特色社会主义政治发展道路研究”首席专家，国家级精品课程、中国大学精品资源共享课《中国近现代史纲要》负责人，武汉大学教学名师。</t>
  </si>
  <si>
    <t>本书以武汉大学国家精品在线开放课教程为基础而编写，全书为便于学生全面、准确、有效地掌握课程的主要内容和学习重点，同时在此基础上进一步拓展认识视野、提高思辨能力，作者结合相关的教学要求， 严格遵循教材的内在逻辑，准确阐述教材的基本观点，遵循党的十九大精神和教学规律，根据高校思想政治理论课教学的具体情况，编写了这本课程学习辅导用书。本书按教材的编写章节来进行设计，是为大学学生编写的辅导教材，同时也适合应用型本科院校学生使用。</t>
  </si>
  <si>
    <t>高校通识课师生</t>
  </si>
  <si>
    <t>K25</t>
  </si>
  <si>
    <t>历史、地理</t>
  </si>
  <si>
    <t>中国历史-近现代-高等学校-教学参考资料</t>
  </si>
  <si>
    <t>9787307226616</t>
  </si>
  <si>
    <t>26cm</t>
  </si>
  <si>
    <t>978-7-307-21906-9</t>
  </si>
  <si>
    <t>“马克思主义基本原理概论”学习辅导</t>
  </si>
  <si>
    <t>张乾元、杨虹、陈世锋 主编</t>
  </si>
  <si>
    <t>张乾元 男，1965年1月生，中国共产党党员，法学博士，武汉大学马克思主义学院教授，博士生导师。武汉大学马克思主义学院马克思主义基本原理系副主任兼党支部书记。研究方向为马克思主义与当代社会发展、马克思主义理论教育，中国科学社会主义学会世界社会主义专业委员会理事。代表作品：《马克思主义与中国实际“第二次结合”的开篇（1949-1966年）研究》，《马克思主义中国化史》等 。</t>
  </si>
  <si>
    <t xml:space="preserve">《“马克思主义基本原理概论”学习辅导》“马克思主义基本原理概论”课程，以马克思主义的内涵、创立与发展为起点，帮助同学总体上理解和把握什么是马克思主义和马克思主义基本原理，了解马克思主义产生的历史过程和发展阶段，掌握马克思主义的鲜明特征，深刻认识马克思主义的当代价值，增强学习和运用马克思主义的自觉性。
本书作为学习辅导书，主要采用师生对话的形式，比较新颖，可以较好地辅导学生学习理解，并在每章后面附加了相应的练习题，加深学生的理解。
</t>
  </si>
  <si>
    <t>相关专业研习者</t>
  </si>
  <si>
    <t>A81</t>
  </si>
  <si>
    <t>马列主义、毛泽东思想、邓小平理论</t>
  </si>
  <si>
    <t>马克思主义理论-高等学校-教学参考资料</t>
  </si>
  <si>
    <t>9787307219069</t>
  </si>
  <si>
    <t>978-7-307-21561-0</t>
  </si>
  <si>
    <t>45.00</t>
  </si>
  <si>
    <r>
      <rPr>
        <sz val="10"/>
        <rFont val="宋体"/>
        <charset val="134"/>
      </rPr>
      <t>“思想道德修养与法律基础</t>
    </r>
    <r>
      <rPr>
        <sz val="10"/>
        <color indexed="8"/>
        <rFont val="Arial"/>
        <charset val="0"/>
      </rPr>
      <t>”</t>
    </r>
    <r>
      <rPr>
        <sz val="10"/>
        <color indexed="8"/>
        <rFont val="宋体"/>
        <charset val="134"/>
      </rPr>
      <t>学习辅导</t>
    </r>
  </si>
  <si>
    <r>
      <rPr>
        <sz val="10"/>
        <color rgb="FF000000"/>
        <rFont val="宋体"/>
        <charset val="134"/>
      </rPr>
      <t>佘双好、金筱萍</t>
    </r>
    <r>
      <rPr>
        <sz val="10"/>
        <color indexed="8"/>
        <rFont val="Arial"/>
        <charset val="0"/>
      </rPr>
      <t xml:space="preserve"> </t>
    </r>
    <r>
      <rPr>
        <sz val="10"/>
        <color indexed="8"/>
        <rFont val="宋体"/>
        <charset val="134"/>
      </rPr>
      <t>主编</t>
    </r>
  </si>
  <si>
    <t>佘双好，法学博士，教授，思想政治教育专业博士生导师，国家社科基金重大招标课题首席专家，中央马克思主义理论研究与建设工程《德育原理》主要成员。曾任武汉大学政治与公共管理学院院长。</t>
  </si>
  <si>
    <t>257</t>
  </si>
  <si>
    <t>本书为“思想道德修养与法律基础”一课的配套在线课程辅导书，针对大学生入学后在成长成才过程中所遇到的问题展开，以问题为导向，将理论与实践相结合，引导和帮助大学生深刻认识自身所处的中国特色社会主义新时代和大学生成长发展的人生新阶段，充分认识中国梦与青春梦、国家梦与个人梦之间的辩证关系，引导大学生以民族复兴大任为己任，努力提升思想道德素质和法治素养。本书分为六个章节，其中，以教学目标、解疑释惑、理论前沿、学习测试等模块构成，阐述了新时代思想道德修养和法律基础所需的几大内容。</t>
  </si>
  <si>
    <t>高校开放课师生</t>
  </si>
  <si>
    <t>G641.6</t>
  </si>
  <si>
    <t>文化、科学、教育、体育</t>
  </si>
  <si>
    <t>思想修养-高等学校-教学参考资料</t>
  </si>
  <si>
    <t>9787307215610</t>
  </si>
  <si>
    <t>978-7-307-21557-3</t>
  </si>
  <si>
    <t>“毛泽东思想和中国特色社会主义理论体系概论”学习辅导</t>
  </si>
  <si>
    <t>丁俊萍 主编</t>
  </si>
  <si>
    <t>丁俊萍，女，安徽人，中国人民大学中共党史专业本科、硕士毕业，北京师范大学中共党史专业博士生毕业，法学博士学位。曾任中共武汉大学政治与行政学院党委书记、政治与公共管理学院院长等</t>
  </si>
  <si>
    <t>本书是武汉大学马克思主义学院各位老师针对“毛泽东思想和中国特色社会主义理论体系概论”，为提高课程教学的针对性和有效性，为广大师生提供课程教学和学习参考编写的辅导读本。全书共分15章，围绕毛泽东思想及其历史地位、新民主主义革命理论、社会主义改造理论、社会主义建设道路初步探索的理论成果、邓小平理论、“三个代表”重要思想、科学发展观、习近平新时代中国特色社会主义思想及其历史地位、坚持和发展中国特色社会主义的总任务等，聚焦当前课程教学中重点和难点问题，进行了阐释和理论分析。</t>
  </si>
  <si>
    <t>A84</t>
  </si>
  <si>
    <t>毛泽东思想-高等学校-教学参考资料</t>
  </si>
  <si>
    <t>9787307215573</t>
  </si>
  <si>
    <t>978-7-307-17675-1</t>
  </si>
  <si>
    <t>自然辩证法（第二版）</t>
  </si>
  <si>
    <t>2版</t>
  </si>
  <si>
    <t>夏建国 主编</t>
  </si>
  <si>
    <t>2016.4</t>
  </si>
  <si>
    <t>2023.1</t>
  </si>
  <si>
    <t>255</t>
  </si>
  <si>
    <t>16.25</t>
  </si>
  <si>
    <t>387</t>
  </si>
  <si>
    <t>2</t>
  </si>
  <si>
    <t>该书是第二版，在原版的基础上系统介绍了自然辩证法的基本理论、基本思想，结合科学技术发展的新进程、新成就，阐述了唯物辩证的自然观、科技观，以及学习和运用自然辩证法思想认识世界、改造世界、推动科学技术发展的重要意义。</t>
  </si>
  <si>
    <t>N031</t>
  </si>
  <si>
    <t>自然科学总论</t>
  </si>
  <si>
    <t>自然辩证法-高等学校-教材</t>
  </si>
  <si>
    <t>9787307176751</t>
  </si>
  <si>
    <t>978-7-307-21149-0</t>
  </si>
  <si>
    <t>大学体育与健康教程（第三版）</t>
  </si>
  <si>
    <t>高等院校公共课系列“十二五”规划教材</t>
  </si>
  <si>
    <t>兰自力、郝英、王义平 主编</t>
  </si>
  <si>
    <t>兰自力，男，1962年5月出生，二级教授，硕士生导师，省级“百千万人才工程”人选。现任湖北经济学院体育运动委员会副主任、体育经济与管理学院院长，学校知联会副会长，校级学科带头人。兼任：国家自然科学基金立项评审委员会评议专家，中国体育科学学会学校体育分会常委，中国体育科学学会体育产业分会委员，中国高等教育学会社会体育研究会常务理事；中国高等教育学会休闲体育研究会常务理事；湖北省体育理论学会副理事长，湖北省教育学会体育专业委员会副理事长，湖北省高校体育教学指导委员会委员，湖北省体育科学学会常务理事，湖北省高校人文社会科学重点研究基地——湖北休闲体育发展研究中心学术委员会委员，湖北大学兼职硕士研究生导师。</t>
  </si>
  <si>
    <t>2021.7</t>
  </si>
  <si>
    <t>720*1000</t>
  </si>
  <si>
    <t>本书是一本关于大学体育与健康的教程，本书对大学开展的各类体育教学相关内容进行了介绍，对体育教育学，心理学，训练学，营养学，各体育运动项目的规则与比赛，户外运动，运动评价，等各内容进行了专章介绍，能够满足高校体育教学与推广的要求。</t>
  </si>
  <si>
    <t>高校公共课师生</t>
  </si>
  <si>
    <t>G807.4</t>
  </si>
  <si>
    <t>体育-高等学校-教材</t>
  </si>
  <si>
    <t>9787307211490</t>
  </si>
  <si>
    <t>24cm</t>
  </si>
  <si>
    <t>978-7-307-18354-4</t>
  </si>
  <si>
    <t>平装</t>
  </si>
  <si>
    <t>现代应用文书写作教程（第三版）</t>
  </si>
  <si>
    <t>高等院校公共课系列“十三五”规划教材</t>
  </si>
  <si>
    <t>3版</t>
  </si>
  <si>
    <t>张军 主编</t>
  </si>
  <si>
    <t>2016.12</t>
  </si>
  <si>
    <t>2019.1</t>
  </si>
  <si>
    <t>289</t>
  </si>
  <si>
    <t>18.5</t>
  </si>
  <si>
    <t>本书以击蛇七寸之法，开篇即抓住关键，讲授应用文书写作的五大要素——主题、材料、结构、语言与表达方式，随即分政务、日常事务、经济、管理、法律、学术六大类别，逐一阐明了三十多个常用文种的特点、格式和写法。这种纲举目张式的架构体式，很好地照应了每个章节的具体内容。为便于“学而时习之”，其对文种特点的概括，凝炼而准确；其对文书写法的介绍，详尽、细致而易记。</t>
  </si>
  <si>
    <t>H152.3</t>
  </si>
  <si>
    <t>语言、文字</t>
  </si>
  <si>
    <t>汉语-应用文-写作-高等学校-教材</t>
  </si>
  <si>
    <t>9787307183544</t>
  </si>
  <si>
    <t>978-7-307-20482-9</t>
  </si>
  <si>
    <t>大学体育与健康（第三版）</t>
  </si>
  <si>
    <t>高等院校公共基础课系列“十三五”规划教材</t>
  </si>
  <si>
    <t>候宪斌 主编</t>
  </si>
  <si>
    <t>侯宪斌，男，1963年生，荆州职业技术学院公共基础课部体育教研室主任，长期从事高校体育的教学和科研工作，教学经验丰富，承担了多项各级课题研究工作，获学校说课比赛三等奖等多项奖项，在《体育科研》《体育科学研究》等专业期刊发表论文数篇。</t>
  </si>
  <si>
    <t>2020.10</t>
  </si>
  <si>
    <t>309</t>
  </si>
  <si>
    <t>19.75</t>
  </si>
  <si>
    <t>398</t>
  </si>
  <si>
    <r>
      <rPr>
        <sz val="10"/>
        <rFont val="宋体"/>
        <charset val="134"/>
      </rPr>
      <t>本书共分基础理论、田径球类、时尚休闲、民族传统和幼儿体育共</t>
    </r>
    <r>
      <rPr>
        <sz val="10"/>
        <rFont val="Arial"/>
        <charset val="0"/>
      </rPr>
      <t>5</t>
    </r>
    <r>
      <rPr>
        <sz val="10"/>
        <rFont val="宋体"/>
        <charset val="134"/>
      </rPr>
      <t>编，内容主要包括绪论、大学体育与健康、体育锻炼的原则方法与卫生保健、田径运动、乒乓球、羽毛球和网球、篮球、足球、排球、瑜伽、健美操与体育舞蹈、跆拳道、飞镖、武术、龙舟、舞龙舞狮和幼儿体育等。本书既可作为普通高校的体育教材，又可以为大学生的科学健身提供指导。</t>
    </r>
  </si>
  <si>
    <t>高校公共基础课师生</t>
  </si>
  <si>
    <t>G6807.4</t>
  </si>
  <si>
    <t>9787307204829</t>
  </si>
  <si>
    <t>978-7-307-21548-1</t>
  </si>
  <si>
    <t>应用文体写作</t>
  </si>
  <si>
    <t>普通高等院校“十三五”规划教材</t>
  </si>
  <si>
    <t>张鹏振、陆梅、黄闰 主编</t>
  </si>
  <si>
    <t>张鹏振，男，湖北大冶人。教授、散文作家（笔名东方樵）。1982年毕业于湖北师范学院中文系，毕业后在武汉钢铁公司下辖的黄石机电职业技术学院、武汉工程职业技术学院任教。2012年退休，现供职于武汉设计工程学院。</t>
  </si>
  <si>
    <t xml:space="preserve">本书是为全国高等院校（本科、专科）各类专业所编写的应用文体写作通用教材。
全书共分9章38节，依次介绍应用文体常识、日用文书写作、公务文书写作、事务文书写作、宣讲文书写作、经贸文书写作、诉讼文书写作，科教文书写作、从业文书写作，涉及50余种小类文种。编选注重针对性、实用性、条理性和示范性。内容紧密联系教学对象的学习、生活以及将来的工作实际，不求全而只求能用、够用，不求深而只求难易适度。章节的编排严谨有序，每节大体按“文体概述—模式解析—例文阅读—撰拟要求—实训练习”的思路行文，表述风格前后统一，有条理而不僵化，分层次而不琐碎。解说文字不尚抽象理论的泛泛而谈，而重相近文种的精要辨析和文案制作的详细解说，足能令读者学以致用，用而合矩。在感性描述重于理性剖析的同时，选例力求贴近生活现实，规范、典型、新颖，力避此类文本案例枯燥、死板、乏味之弊。
此书也可作政府机关、企事业单位文秘人员应用写作的参考书。
</t>
  </si>
  <si>
    <t>高校各专业师生</t>
  </si>
  <si>
    <t>9787307215481</t>
  </si>
  <si>
    <t>978-7-307-22537-4</t>
  </si>
  <si>
    <t>创新思维方法与实践（第二版）</t>
  </si>
  <si>
    <t>高等院校公共课系列规划教材</t>
  </si>
  <si>
    <r>
      <rPr>
        <sz val="10"/>
        <rFont val="宋体"/>
        <charset val="134"/>
      </rPr>
      <t>周延波、王正洪</t>
    </r>
    <r>
      <rPr>
        <sz val="10"/>
        <rFont val="Arial"/>
        <charset val="0"/>
      </rPr>
      <t xml:space="preserve"> </t>
    </r>
    <r>
      <rPr>
        <sz val="10"/>
        <rFont val="宋体"/>
        <charset val="134"/>
      </rPr>
      <t>主编</t>
    </r>
  </si>
  <si>
    <t>周延波，西安思源学院校长、副教授。兼任陕西民办教育协会副会长等职务。曾获得“中国首届杰出民办教育家”“全国学校规范化管理杰出校长”“中国职业教育杰出校长”“陕西省职业教育杰出校长”“全国民办高等教育创业奖”“全国杰出民办教育家”“中国首届教育管理科学人物”“中国十大杰出民办教育家”等多项荣誉称号。在权威期刊上发表了学术论文20余篇。主编了《教学方法与技能》《大学生创新教育》等系列创新教材。其中《大学生创新教育》获陕西省优秀教材。
王正洪，第四军医大学博士生导师，获国务院终身特贴的高等教育专家。承担国家自然科学基金、国务院学位办、教育部及全军课题10项；国内外发表论文83篇，著作17部；获省部科技进步奖与教学成果奖16项。担任中国创造学会、中国高校科研管理学会、全国学位与研究生教育发展中心学术委员、国家自然科学基金同行评议专家及《中华医学实践》《医学学位与研究生教育》《解放军医院管理》等杂志编委、常务编委。在神经肽、高等教育、创新人才培养方面造诣较深。</t>
  </si>
  <si>
    <t>2022.12</t>
  </si>
  <si>
    <t>16.5</t>
  </si>
  <si>
    <t>359</t>
  </si>
  <si>
    <t>本书为修订版，以建设创新型国家、培养创新型人才为目标，以构建创新体系为基点，在吸收国内外创新理论的最新研究成果基本上编写。本书共四篇，从理论入手，到阐述实践中的例子，既可供理论研究者参考，也可供不同职业、不同年龄、不同学历的各界人士阅读，是开发人们的创新思维，提高创新能力，培养创新人才的有益工具。全书分为四篇：创新基础篇、创新思维篇、创新方法篇、创新实践篇，从不同的角度介绍了创新思维的基础理论、以及基本形式，并将其应用于实践以获得创新思维的实践价值，进而提升当代大学生的创新意识与实践能力。</t>
  </si>
  <si>
    <t>B804.4</t>
  </si>
  <si>
    <t>哲学、宗教</t>
  </si>
  <si>
    <r>
      <rPr>
        <sz val="10"/>
        <rFont val="宋体"/>
        <charset val="134"/>
      </rPr>
      <t>创造性思维</t>
    </r>
    <r>
      <rPr>
        <sz val="10"/>
        <rFont val="Arial"/>
        <charset val="0"/>
      </rPr>
      <t>-</t>
    </r>
    <r>
      <rPr>
        <sz val="10"/>
        <rFont val="宋体"/>
        <charset val="134"/>
      </rPr>
      <t>思维方法</t>
    </r>
    <r>
      <rPr>
        <sz val="10"/>
        <rFont val="Arial"/>
        <charset val="0"/>
      </rPr>
      <t>-</t>
    </r>
    <r>
      <rPr>
        <sz val="10"/>
        <rFont val="宋体"/>
        <charset val="134"/>
      </rPr>
      <t>高等学校</t>
    </r>
    <r>
      <rPr>
        <sz val="10"/>
        <rFont val="Arial"/>
        <charset val="0"/>
      </rPr>
      <t>-</t>
    </r>
    <r>
      <rPr>
        <sz val="10"/>
        <rFont val="宋体"/>
        <charset val="134"/>
      </rPr>
      <t>教材</t>
    </r>
  </si>
  <si>
    <t>9787307225374</t>
  </si>
  <si>
    <t>978-7-307-21512-2</t>
  </si>
  <si>
    <t>社交礼仪（第四版）</t>
  </si>
  <si>
    <t>高等院校公共课系列规划教材 普通高等教育“十一五”国家级规划教材</t>
  </si>
  <si>
    <t>李荣建 主编</t>
  </si>
  <si>
    <t>李荣建，武汉大学教授，硕士生导师。毕业于上海外国语大学，先后留学埃及、叙利亚，是我国知名阿拉伯问题专家，曾任中国驻伊拉克大使馆一等秘书、政治处副主任，现任武汉大学阿拉伯研究中心主任，兼任湖北省干部基本理论与时事政治教育宣讲团教授、武汉市政协港澳台侨和外事委员会工作顾问、湖北省礼仪学会会长，湖北省演讲协会副会长。</t>
  </si>
  <si>
    <t>礼仪是人类文化的结晶，是社会进步的标志。社交礼仪更是人际交往的行为准则与规范，是步入社会的有效“通行证”，走向成功的“立交桥”。本书是为大专院校学生编写的礼仪教材，内容包括礼仪概论、个人礼仪、家庭礼仪、学校礼仪、公共礼仪、求职礼仪、公务礼仪、社交礼仪、商务礼仪、外事礼仪、服务礼仪、餐饮礼仪、宗教礼仪、中国礼俗、外国礼仪。本书体系完整，内容丰富，图文并茂，实用性强，是广大学生和青少年读者学习礼仪知识、提高文化素质的优秀教材。</t>
  </si>
  <si>
    <t>C912</t>
  </si>
  <si>
    <t>社会科学总论</t>
  </si>
  <si>
    <t>社交礼仪-高等学校-教材</t>
  </si>
  <si>
    <t>9787307215122</t>
  </si>
  <si>
    <t>978-7-307-21729-4</t>
  </si>
  <si>
    <t>互联网+时代大学人生</t>
  </si>
  <si>
    <t>陈亚旭 主编</t>
  </si>
  <si>
    <t xml:space="preserve">广西师范学院新闻传播学院新闻学教授、硕士研究生导师、新闻学系主任。曾为汕头大学长江新闻与传播学院副教授。
武汉大学新闻学博士。曾任广州美术学院助理研究员，广东商报总编助理，亚太经济时报周刊主编，广东质量杂志编委。
</t>
  </si>
  <si>
    <t>本书是大学生媒介素养系列教材，以当代大学生网络媒介素养研究为主要研究方向，通过实地采访、问卷调查等方式对广西多所高校的学生进行了较为深入的调查研究，认识到今天的互联网所传输的内容不仅影响到了学生的世界观、价值观和人生观，甚至他们的思维模式、 行为准则以及日常的接人待物都深深地打上了网络的烙印。互联网也具有两面性，它是人类社会进步的一种标志，给人带来了大量的知识和信息，但一些别有用心的人用互联网扭曲了我们的思想， 玷污了我们的灵魂。由此可见，提高学生们的网络媒介素养，教会大家能够正确地认识媒介、使用媒介、批判媒介和创造媒介就成了今天学生们的必修课。</t>
  </si>
  <si>
    <t>G206.2</t>
  </si>
  <si>
    <t>传播媒介-文化素质教育-高等学校-教材</t>
  </si>
  <si>
    <t>9787307217294</t>
  </si>
  <si>
    <t>978-7-307-20173-6</t>
  </si>
  <si>
    <t>人际关系学（第二版）</t>
  </si>
  <si>
    <t>杨丹 编著</t>
  </si>
  <si>
    <t>杨丹，武汉轻工业大学副教授，湖北省礼仪学会第一副会长、中国民主促进会湖北省委员会委员、武汉公共关系协会副秘书长。主要从事高校公共关系学、现代社交礼仪、人际关系学等学科的研究与教学。公开发表学术论文三十余篇，完成各级课题若干，论文多次获奖。主编或参编著作有：《现代公务礼仪》《社交礼仪》《公关礼仪》等。主讲课程“礼仪与社交艺术”被列入湖北省教育厅“精品视频公开课”。曾应邀担任湖北省、武汉市等各级电视台相关节目评委及嘉宾。</t>
  </si>
  <si>
    <t>2020.8</t>
  </si>
  <si>
    <t>233</t>
  </si>
  <si>
    <t>15.5</t>
  </si>
  <si>
    <t>263</t>
  </si>
  <si>
    <t>本书围绕人际关系的相关原理、知识及技法，从多层面、多视点、多角度展开阐述和探讨，并针对社会现实，就如何克服人际交往障碍、营造和构建良好的人际关系进行分析，探讨其方法和对策。此书较以往同类教材，在编写上有所突破，并增加了“中西人际关系比较”、“网络时代人际关系”等内容。本书具有科学性、系统性及实用性特点，能把握学科最新前沿动态，并体现了作者的一些新思考。既可作为高等院校教材或教学参考书，也可作为社会广大读者获取人际交往知识和技能的指南性读物。</t>
  </si>
  <si>
    <t>高校人际关系学相关专业师生</t>
  </si>
  <si>
    <t>C912.11</t>
  </si>
  <si>
    <t>人际关系学-高等学校-教材</t>
  </si>
  <si>
    <t>9787307201736</t>
  </si>
  <si>
    <t>978-7-307-17174-9</t>
  </si>
  <si>
    <t>创业管理</t>
  </si>
  <si>
    <t>高等院校公共课系列规划教材  浙江省高等教育重点建设教材</t>
  </si>
  <si>
    <t>杨光 主编</t>
  </si>
  <si>
    <t>本书编写目的在于为大学生创业提供实用的指导，提高创业的成功率。本书分11章并配教学课件，对创业准备、相关的法律知识、企业管理知识包括财务管理和税收等有较全面的介绍。特点：（1）内容全面；（2）实用性和可操作性强；（3）通俗易懂，突出理财知识的介绍；（4）案例丰富；（5）内容精炼，循序渐进；（6）配套多媒体教学课件，有利于教学。本书适合高等院校公共课使用，也可作为创业培训用书、自学参考书和希望了解创业知识的社会在职人员的参考读物。</t>
  </si>
  <si>
    <t>2016.1</t>
  </si>
  <si>
    <t>282</t>
  </si>
  <si>
    <t>大学生</t>
  </si>
  <si>
    <t>F270</t>
  </si>
  <si>
    <t>经济</t>
  </si>
  <si>
    <t>企业管理-高等学校-教材</t>
  </si>
  <si>
    <t>9787307171749</t>
  </si>
  <si>
    <t>978-7-307-15817-7</t>
  </si>
  <si>
    <t>大学语文（第四版）</t>
  </si>
  <si>
    <t>4版</t>
  </si>
  <si>
    <t>徐绍建主编</t>
  </si>
  <si>
    <t>2015.6</t>
  </si>
  <si>
    <t>2022.2</t>
  </si>
  <si>
    <t>351</t>
  </si>
  <si>
    <t>787*1092 1/16</t>
  </si>
  <si>
    <t>本书结合大学生的人文素质教育培养，在编写体例上注重以史为纲，即按照文学史发展的脉络，精选古今各个历史时期重要作家的代表性作品80余篇，逐一进行分析讲解，其中对每位作者均有简要介绍，所有选文都以“提示”方式概括其思想艺术特点，文后附有思考题。本版本为第四版本，对其中内容进行删减和修改，使其更加完善。</t>
  </si>
  <si>
    <t>高校大学师生</t>
  </si>
  <si>
    <t>H19</t>
  </si>
  <si>
    <t>大学语文课-高等学校-教材</t>
  </si>
  <si>
    <t>9787307158177</t>
  </si>
  <si>
    <t>978-7-307-20548-2</t>
  </si>
  <si>
    <t>写作学基础（第四版）</t>
  </si>
  <si>
    <t>胡欣 编著</t>
  </si>
  <si>
    <t>胡欣，武汉大学教授，长期从事写作方面的教学和研究，有丰厚的教学实践功底，曾出版过《写作学基础》《新闻写作学》等著作。</t>
  </si>
  <si>
    <t>本书着眼于写作学基本原理、基础知识和常用文体写作的的阐述，其内容由写作概述、作者素养、文章内容要素、文章形式要素、写作过程、写作技法、写作文体和新闻文体、文学文体、跨类文体、论说文体、应用文体的写作共12章组成，附案例若干篇，具有系统性、简明性和实用性的特点。</t>
  </si>
  <si>
    <t>高校汉语相关专业师生</t>
  </si>
  <si>
    <t>H15</t>
  </si>
  <si>
    <t>汉语-写作-高等学校-教材</t>
  </si>
  <si>
    <t>9787307205482</t>
  </si>
  <si>
    <t>978-7-307-22977-8</t>
  </si>
  <si>
    <t>大学生职业生涯规划</t>
  </si>
  <si>
    <t>新时代大学素质教育系列教材</t>
  </si>
  <si>
    <t>杜辉、李本义、毛三艳、程炼 主编</t>
  </si>
  <si>
    <t>杜辉，武汉华夏理工学院董事，常务副校长；李本义，湖北大学通识教育学院书记、院长；毛三艳,文学硕士,高级人力资源管理师、副教授,中共党员，现任武昌职业学院通识课部部长。</t>
  </si>
  <si>
    <t>2023.2</t>
  </si>
  <si>
    <t>教材共分为六个专题十四个单元，内容分别为大学生职业生涯的认知，大学生活与自我认识，大学生职业生涯环境分析、大学生职业生涯决策、大学生规划行为以及大学生职业生涯规划管理。教材内容详实，附以丰富的案例以及性格测试等，对于引导大学生正确的职来价值观，帮助大学生了解自己，找到适合自己的职业，大大学学习和生活中如何提升自己以发展未来的职来规划道路等有一定意义。本教材是新时代大学素质教育系列教材之一，是由多所学校联合编写的一本通识课教材。书稿内容非常新颖，融合新时代国家对大学生的要求和期盼，对当代大学生树立正确积极向上的职业发展观有指导作用。</t>
  </si>
  <si>
    <t>G647.38</t>
  </si>
  <si>
    <t>大学生-职业选择-高等学校-教材</t>
  </si>
  <si>
    <t>9787307229778</t>
  </si>
  <si>
    <t>978-7-307-23126-9</t>
  </si>
  <si>
    <t>大学生健康教育</t>
  </si>
  <si>
    <r>
      <rPr>
        <sz val="10"/>
        <rFont val="宋体"/>
        <charset val="134"/>
      </rPr>
      <t>王丽君、赵燕、董艳燕、王洪涛</t>
    </r>
    <r>
      <rPr>
        <sz val="10"/>
        <rFont val="Arial"/>
        <charset val="0"/>
      </rPr>
      <t xml:space="preserve"> </t>
    </r>
    <r>
      <rPr>
        <sz val="10"/>
        <rFont val="宋体"/>
        <charset val="134"/>
      </rPr>
      <t>主编</t>
    </r>
  </si>
  <si>
    <t>王丽君， 湖北通山人，1997年7月参加工作，武汉大学行政管理本科学历，现任咸宁市教育局副局长；赵燕，文学硕士,高级人力资源管理师、副教授.</t>
  </si>
  <si>
    <t>本教材按照教育部关于印发《普通高等学校健康教育指导纲要》的通知精神谋篇布局，共6章，包括健康与健康教育、健康生活方式、疾病预防、心理健康、性与生殖健康、安全应急与避险等内容，每章设置教材版块：名言导语、学习目标、导入案例、训练营地、思考讨论。本教材是新时代大学素质教育系列教材之一，是由多所学校联合编写的一本通识课教材。书稿共6章，包括健康与健康教育、健康生活方式、疾病预防、心理健康、性与生殖健康、安全应急与避险等内容，本书体例完善且多样，便于学生理解和使用，对加强高校健康教育、提升学生健康素养等有重要意义。</t>
  </si>
  <si>
    <t>G647.9</t>
  </si>
  <si>
    <t>大学生-健康教育-高等学校-教材</t>
  </si>
  <si>
    <t>9787307231269</t>
  </si>
  <si>
    <t>978-7-307-10047-3</t>
  </si>
  <si>
    <t>大学生职业生涯规划（第二版）</t>
  </si>
  <si>
    <t>胡剑锋，王瑞祥，高亦农 主编</t>
  </si>
  <si>
    <t>298</t>
  </si>
  <si>
    <t>19.25</t>
  </si>
  <si>
    <t>978-7-307-12380-9</t>
  </si>
  <si>
    <t>当代世界经济与政治（第二版）</t>
  </si>
  <si>
    <t>阮建平主编</t>
  </si>
  <si>
    <t>2018.12</t>
  </si>
  <si>
    <t>240</t>
  </si>
  <si>
    <t>16开</t>
  </si>
  <si>
    <r>
      <rPr>
        <sz val="10"/>
        <rFont val="宋体"/>
        <charset val="134"/>
      </rPr>
      <t>本教材按照教育部的《当代世界经济与政治》“教学基本要求”来编写的，共</t>
    </r>
    <r>
      <rPr>
        <sz val="10"/>
        <rFont val="Times New Roman"/>
        <charset val="0"/>
      </rPr>
      <t>8</t>
    </r>
    <r>
      <rPr>
        <sz val="10"/>
        <rFont val="宋体"/>
        <charset val="134"/>
      </rPr>
      <t>章，内容包括：当代世界经济、政治，时代主题与国际秩序，发达资本主义国家、发展中国家、社会主义国家、转型国家的经济与政治，中国对外关系及其在世界上的地位与作用。“当代世界经济与政治”是一门深受学生欢迎的课程，其最大的特点是：必须根据国际形势的发展和相关研究的深入，及时更新和调整相应内容。本教材就充分体现了这种内容上的连续性和时效性。</t>
    </r>
  </si>
  <si>
    <t>高等院校本科生</t>
  </si>
  <si>
    <t>F112</t>
  </si>
  <si>
    <t>世界经济-高等学校-教材</t>
  </si>
  <si>
    <t>9787307123809</t>
  </si>
  <si>
    <t>978-7-307-15295-3</t>
  </si>
  <si>
    <t>现代应用文书写作教程练习题汇</t>
  </si>
  <si>
    <t>1版</t>
  </si>
  <si>
    <t>张军主编</t>
  </si>
  <si>
    <t>2015.2</t>
  </si>
  <si>
    <t>2019.12</t>
  </si>
  <si>
    <t>160</t>
  </si>
  <si>
    <r>
      <rPr>
        <sz val="10"/>
        <rFont val="宋体"/>
        <charset val="134"/>
      </rPr>
      <t>7</t>
    </r>
    <r>
      <rPr>
        <sz val="10"/>
        <rFont val="宋体"/>
        <charset val="134"/>
      </rPr>
      <t>87*1092</t>
    </r>
  </si>
  <si>
    <t>10.25</t>
  </si>
  <si>
    <t>184</t>
  </si>
  <si>
    <t>本书是《现代应用文书写作教程》的配套习题集。全书分为两大部分：习题、参考答案。习题部分主要是按照《现代应用文书写作教程》的章节编排体例安排，包括应用文概说、应用文的写作要素、党政公文、申论、日常事务文书、经济事务文书、管理事务文书、法律事务文书、毕业论文九章。</t>
  </si>
  <si>
    <t>H152.3-44</t>
  </si>
  <si>
    <t>汉语-应用文-写作-高等学校-习题集</t>
  </si>
  <si>
    <t>9787307152953</t>
  </si>
  <si>
    <t>978-7-307-17466-5</t>
  </si>
  <si>
    <t>大学生廉洁文化读本</t>
  </si>
  <si>
    <t>廉洁文化建设丛书</t>
  </si>
  <si>
    <t>高宁 主编</t>
  </si>
  <si>
    <t>高宁，经济学副教授，研究生学历，重庆奉节县人。现任内江师范学院党委副书记、纪委书记。主要致力于区域经济学方向的研究，同时结合新形势下高校党建和思政工作的新变化、新特点，在高校的思想政治工作队伍建设及学校的可持续发展等方面积极研究探索，在教学和科研工作中将理论同实践工作结合起来，主持完成了省教育厅川中丘陵地区县域经济工业化等研究课题，公开发表了《竞争与合作—成渝“哑铃”共同团体发展模式》、《西部地区新农村建设中存在的经济制度障碍分析》等学术论文十余篇，主编了《高校国防教育新编教程》教材一部。</t>
  </si>
  <si>
    <t>152</t>
  </si>
  <si>
    <t>本书结合普通高等院校实际，精心选编了与合普通高等院校学生所学专业及今后所从事职业息息相关的警示案例和从业道德规范，图文并茂，注重知识性与思想性的统一，既有理论探讨，又有典型案例；既通俗易懂，又发人深省。</t>
  </si>
  <si>
    <t>大学生-品德教育</t>
  </si>
  <si>
    <t>9787307174665</t>
  </si>
  <si>
    <t>978-7-307-17366-8</t>
  </si>
  <si>
    <t>高校体育与健康（第二版）</t>
  </si>
  <si>
    <t>普通高等院校“十二五”规划教材</t>
  </si>
  <si>
    <t>孔军、侯宪斌 主编</t>
  </si>
  <si>
    <t>本书借鉴、吸取体育科学和运动实践最新的研究成功，以全新的体育健康观，牢牢把握素质教育、健康第一和以人为本的指导思想编写，旨在不断增强大学生的体育参与意识，提高他们的体育技能，诱导其形成健康的行为方式。全书共分八章，第一章至第四章为理论部分，第五章至第八章为实践部分，既注重内容的科学性和前瞻性，又讲究针对性和实用性，具有精炼规范、覆盖面广、通俗易懂、指导性强的特点。</t>
  </si>
  <si>
    <t>①体育-高等学校-教材②健康教育-高等学校-教材</t>
  </si>
  <si>
    <t>9787307173668</t>
  </si>
  <si>
    <t>978-7-307-20709-7</t>
  </si>
  <si>
    <t>广播电视编导概论</t>
  </si>
  <si>
    <t>“十三五”江苏省高等学校重点教材</t>
  </si>
  <si>
    <t>柳邦坤 主编</t>
  </si>
  <si>
    <t>柳邦坤现为高校广播电视学专业教师，教授职称，目前担负《电视栏目与电视专题》《电视节目策划》《新闻专题片编导》《新闻采访与写作》等课程的教学和科研工作，积累了一定的教学经验。到高校前，曾长期在地市级电视台工作，有电视新闻、纪录片等创作经验，作品曾获得市新闻奖、省新闻奖、省政府奖、中国广播电视协会奖等奖项，曾任电视台主管新闻宣传业务副台长十年。曾主编教材2部，出版专著4部。</t>
  </si>
  <si>
    <t>本书主要对广播电视编导工作性质、任务、职责进行阐述，对广播电视编导应该具备的观念、思维进行探究，对广播电视编导应该具备的基本业务工作进行介绍，对各类广播电视节目编导及视听新媒体的节目编导进行分析，整体来看具有前瞻性、概括性、基础性、综合性、新颖性等特点，无论是学理层面，还是实践层面，都作了具有一定开创意义的探索，可作为相关专业的教材使用。</t>
  </si>
  <si>
    <t>高校广播电视编导相关专业师生</t>
  </si>
  <si>
    <t>G222.3</t>
  </si>
  <si>
    <t xml:space="preserve">文化、科学、教育、体育 </t>
  </si>
  <si>
    <t>广播节目-节目制作-高等学校-教材</t>
  </si>
  <si>
    <t>9787307207097</t>
  </si>
  <si>
    <t>978-7-307-20904-6</t>
  </si>
  <si>
    <t>核电工程测量（第二版）</t>
  </si>
  <si>
    <t>焦明连 主编</t>
  </si>
  <si>
    <t>焦明连，男，汉族，中共党员，1963年11月出生，河南商丘人。淮海工学院测绘工程学院院长、教授。 主要从事地籍管理与土地信息技术方面的教学与研究，在《测绘通报》、《测绘科学》、《大地测量与地球动力学》等重要期刊发表学术论文100余篇（其中三大检索论文9篇），出版学术专著4部、主编论文集5部、教材2部。主持和参与完成国家自然科学基金、江苏省教育厅自然科学基金、江苏省高等教育教改研究课题、江苏省测绘地理信息科研项目等10余项纵向课题。</t>
  </si>
  <si>
    <t>本书在第一版的的基础上进行了内容修订。全书共10章，第1章介绍本书核心术语及核电基本知识；第2章介绍测绘技术基础知识；第3章介绍现代测绘技术；第4章和第5章介绍小区域控制测量与地形图测绘；第6章介绍核电厂施工控制测量；第7章核电厂土建施工测量,第8章介绍核电厂安装施工测量,第9章介绍核电厂变形监测；第10章介绍核电工程测量测量。本次修订主要补充了最新的测绘技术和方法，以及核电测绘的技术规范和相关规定，同时删减了部分图片和表格，使全书结构更加合理。</t>
  </si>
  <si>
    <t>高校测绘相关专业师生</t>
  </si>
  <si>
    <t>TM623</t>
  </si>
  <si>
    <t>工业技术</t>
  </si>
  <si>
    <t>核电厂-工程测量-高等学校-教材</t>
  </si>
  <si>
    <t>9787307209046</t>
  </si>
  <si>
    <t>978-7-307-18272-1</t>
  </si>
  <si>
    <t>激光雷达测绘技术与应用</t>
  </si>
  <si>
    <t>谢宏全、韩友美、陆波、孙美萍、张世武 等 编著</t>
  </si>
  <si>
    <t>谢宏全， 男，教授，博士，硕士生导师，1964年5月出生于辽宁省葫芦岛。1986年毕业于阜新矿业学院矿山测量专业，1994年在阜新矿业学院获硕士学位，2005年在中国矿业大学（北京）获博士学位。先后在阜新煤炭工业学校、华北理工大学、淮海工学院从事教学工作。2012年以来开始从事地面三维激光扫描技术与应用方面的教学与研究工作，曾主持市级与省级研究项目4项，公开发表论文90多篇，出版专著3部，主编教材2部。</t>
  </si>
  <si>
    <t>2022.7</t>
  </si>
  <si>
    <r>
      <rPr>
        <sz val="10"/>
        <rFont val="宋体"/>
        <charset val="134"/>
      </rPr>
      <t>本书共</t>
    </r>
    <r>
      <rPr>
        <sz val="10"/>
        <color indexed="8"/>
        <rFont val="Arial"/>
        <charset val="0"/>
      </rPr>
      <t>12</t>
    </r>
    <r>
      <rPr>
        <sz val="10"/>
        <color indexed="8"/>
        <rFont val="宋体"/>
        <charset val="134"/>
      </rPr>
      <t>章，全面系统地介绍了激光雷达技术与应用方面的内容。第</t>
    </r>
    <r>
      <rPr>
        <sz val="10"/>
        <color indexed="8"/>
        <rFont val="Arial"/>
        <charset val="0"/>
      </rPr>
      <t>1</t>
    </r>
    <r>
      <rPr>
        <sz val="10"/>
        <color indexed="8"/>
        <rFont val="宋体"/>
        <charset val="134"/>
      </rPr>
      <t>章简要介绍基本概念与原理、发展概述、存在问题与发展趋势；第</t>
    </r>
    <r>
      <rPr>
        <sz val="10"/>
        <color indexed="8"/>
        <rFont val="Arial"/>
        <charset val="0"/>
      </rPr>
      <t>2</t>
    </r>
    <r>
      <rPr>
        <sz val="10"/>
        <color indexed="8"/>
        <rFont val="宋体"/>
        <charset val="134"/>
      </rPr>
      <t>章介绍国内外多类型的地面三维激光扫描设备；第</t>
    </r>
    <r>
      <rPr>
        <sz val="10"/>
        <color indexed="8"/>
        <rFont val="Arial"/>
        <charset val="0"/>
      </rPr>
      <t>3</t>
    </r>
    <r>
      <rPr>
        <sz val="10"/>
        <color indexed="8"/>
        <rFont val="宋体"/>
        <charset val="134"/>
      </rPr>
      <t>章介绍地面激光扫描点云数据采集的方法，点云数据格式与缺失成因分析；第</t>
    </r>
    <r>
      <rPr>
        <sz val="10"/>
        <color indexed="8"/>
        <rFont val="Arial"/>
        <charset val="0"/>
      </rPr>
      <t>4</t>
    </r>
    <r>
      <rPr>
        <sz val="10"/>
        <color indexed="8"/>
        <rFont val="宋体"/>
        <charset val="134"/>
      </rPr>
      <t>章介绍地面激光扫描仪精度检测的概念、研究概述、性能参数定义等；第</t>
    </r>
    <r>
      <rPr>
        <sz val="10"/>
        <color indexed="8"/>
        <rFont val="Arial"/>
        <charset val="0"/>
      </rPr>
      <t>5</t>
    </r>
    <r>
      <rPr>
        <sz val="10"/>
        <color indexed="8"/>
        <rFont val="宋体"/>
        <charset val="134"/>
      </rPr>
      <t>、</t>
    </r>
    <r>
      <rPr>
        <sz val="10"/>
        <color indexed="8"/>
        <rFont val="Arial"/>
        <charset val="0"/>
      </rPr>
      <t>6</t>
    </r>
    <r>
      <rPr>
        <sz val="10"/>
        <color indexed="8"/>
        <rFont val="宋体"/>
        <charset val="134"/>
      </rPr>
      <t>章介绍点云数据处理的主要流程和三维建模方法；第</t>
    </r>
    <r>
      <rPr>
        <sz val="10"/>
        <color indexed="8"/>
        <rFont val="Arial"/>
        <charset val="0"/>
      </rPr>
      <t>7</t>
    </r>
    <r>
      <rPr>
        <sz val="10"/>
        <color indexed="8"/>
        <rFont val="宋体"/>
        <charset val="134"/>
      </rPr>
      <t>、</t>
    </r>
    <r>
      <rPr>
        <sz val="10"/>
        <color indexed="8"/>
        <rFont val="Arial"/>
        <charset val="0"/>
      </rPr>
      <t>8</t>
    </r>
    <r>
      <rPr>
        <sz val="10"/>
        <color indexed="8"/>
        <rFont val="宋体"/>
        <charset val="134"/>
      </rPr>
      <t>、</t>
    </r>
    <r>
      <rPr>
        <sz val="10"/>
        <color indexed="8"/>
        <rFont val="Arial"/>
        <charset val="0"/>
      </rPr>
      <t>9</t>
    </r>
    <r>
      <rPr>
        <sz val="10"/>
        <color indexed="8"/>
        <rFont val="宋体"/>
        <charset val="134"/>
      </rPr>
      <t>章介绍地面三维激光扫描技术在传统测绘、文物保护、水利工程等方面的应用；第</t>
    </r>
    <r>
      <rPr>
        <sz val="10"/>
        <color indexed="8"/>
        <rFont val="Arial"/>
        <charset val="0"/>
      </rPr>
      <t>10</t>
    </r>
    <r>
      <rPr>
        <sz val="10"/>
        <color indexed="8"/>
        <rFont val="宋体"/>
        <charset val="134"/>
      </rPr>
      <t>章介绍车载激光测量系统的概念、特点、系统构成与工作原理，国内外车载激光测量系统设备等；第</t>
    </r>
    <r>
      <rPr>
        <sz val="10"/>
        <color indexed="8"/>
        <rFont val="Arial"/>
        <charset val="0"/>
      </rPr>
      <t>11</t>
    </r>
    <r>
      <rPr>
        <sz val="10"/>
        <color indexed="8"/>
        <rFont val="宋体"/>
        <charset val="134"/>
      </rPr>
      <t>章简要介绍机载激光测量系统的概念、结构、数据产品，内外业技术流程与应用领域。第</t>
    </r>
    <r>
      <rPr>
        <sz val="10"/>
        <color indexed="8"/>
        <rFont val="Arial"/>
        <charset val="0"/>
      </rPr>
      <t>12</t>
    </r>
    <r>
      <rPr>
        <sz val="10"/>
        <color indexed="8"/>
        <rFont val="宋体"/>
        <charset val="134"/>
      </rPr>
      <t>章介绍激光雷达技术在海洋工程领域中的应用。</t>
    </r>
  </si>
  <si>
    <t>TN959.3</t>
  </si>
  <si>
    <t>激光雷达-测绘雷达-高等学校-教材</t>
  </si>
  <si>
    <t>9787307182721</t>
  </si>
  <si>
    <t>978-7-307-18498-5</t>
  </si>
  <si>
    <t>大学文科师范生教学技能十二讲</t>
  </si>
  <si>
    <t>“本科教学工程”重点专业建设系列教材</t>
  </si>
  <si>
    <t>陆道平、路海洋 主编</t>
  </si>
  <si>
    <t>2016.8</t>
  </si>
  <si>
    <t>361</t>
  </si>
  <si>
    <t xml:space="preserve">本书分上、中、下三篇，上篇为教育知识，中篇为一般教学技能，下篇为学科知识与教学能力，基本涵盖中文、历史、政治三个学科方向中学教师教育技能培训的所有关键内容，可供大学师范生（特别是文科师范生）、中小学教师（尤其是中学语文、历史、政治教师）以及其他有志于考取教师资格证书的社会人士学习、参考之用。本书是国内第一部系统讲授文科师范生教学技能的教材。 </t>
  </si>
  <si>
    <t>师范生</t>
  </si>
  <si>
    <t>G632.0</t>
  </si>
  <si>
    <t>文科（教育）-课程-教学法-师范大学-教材</t>
  </si>
  <si>
    <t>9787307184985</t>
  </si>
  <si>
    <t>978-7-307-12765-4</t>
  </si>
  <si>
    <t>秘书学专业实训教程</t>
  </si>
  <si>
    <t>李正春 主编</t>
  </si>
  <si>
    <t>2017.3</t>
  </si>
  <si>
    <t>421</t>
  </si>
  <si>
    <t>全书从实训角度按照秘书学培养目标和能力要求编写成职业认知，专业能力，职业技能，综合能力四大模块，帮助学生达到提升工作能力的目的。</t>
  </si>
  <si>
    <t>高校秘书学专业师生</t>
  </si>
  <si>
    <t>C931.46</t>
  </si>
  <si>
    <t>秘书学-高等学校-教材</t>
  </si>
  <si>
    <t>9787307127654</t>
  </si>
  <si>
    <t>978-7-307-19420-5</t>
  </si>
  <si>
    <t>现代礼仪实训教程</t>
  </si>
  <si>
    <t>孙虎 主编</t>
  </si>
  <si>
    <t>2017.6</t>
  </si>
  <si>
    <t>2021.8</t>
  </si>
  <si>
    <t>266</t>
  </si>
  <si>
    <t>本书从阐述礼仪的起源与发展、礼仪的原则及功能人手，系统介绍了个人礼仪、公共礼仪、职业礼仪、涉外礼仪的基本内容与要求。在对礼仪理论知识进行系统梳理的基础上，强调新颖性、形象性和实践性，使学生在理论学习和技能操作中掌握敬人、自律、适度、真诚等礼仪原则和相关的知识</t>
  </si>
  <si>
    <t>高校学生</t>
  </si>
  <si>
    <t>K891.26</t>
  </si>
  <si>
    <t>礼仪-高等学校-教材</t>
  </si>
  <si>
    <t>9787307194205</t>
  </si>
  <si>
    <t>978-7-307-19304-8</t>
  </si>
  <si>
    <t>新编大学语文教程</t>
  </si>
  <si>
    <t>丁国祥 主编</t>
  </si>
  <si>
    <t>丁国祥，男，1962年4月生，江苏金坛人，1984年7月毕业于南京大学中文系，现为苏州科技学院中文系教授，长期从事中国古代文学的教学和明清诗文研究，承担的省部级项目有“元诗文化心理研究”、“晚明文化生态与复社运动”（江苏省），《申鉴》、《徂徕石先生文集》校点（教育部一般项目）。</t>
  </si>
  <si>
    <t>338</t>
  </si>
  <si>
    <t>全书按照史传，亲缘，爱情，爱国，思乡，励志，山水自然，文艺品评等分成十二个单元，精选古今中外百篇文章，详加注释，文后除思考和练习外，在篇末还增加了知识引导、综合练习、拓展导引三个板块，不仅深化了范文学习内容的理解和迁移，而且富有针对性的练习设计，能引导学生拾级而上，逐步达到大学生应有的语文能力水平 。</t>
  </si>
  <si>
    <t>9787307193048</t>
  </si>
  <si>
    <t>978-7-307-17767-3</t>
  </si>
  <si>
    <t>大学语文</t>
  </si>
  <si>
    <t>肖艳 主编</t>
  </si>
  <si>
    <t>2016.5</t>
  </si>
  <si>
    <t>2022.9</t>
  </si>
  <si>
    <t>213</t>
  </si>
  <si>
    <t>13.75</t>
  </si>
  <si>
    <t>本教材内容按题材类别分为三个部分：第一部分诗歌，第二部分，散文，第三部分小说与戏剧。以文学史为主要脉络，遴选语言优美、内涵深刻、情操高雅。主要针对独立学院的大学语文教学。</t>
  </si>
  <si>
    <t>独立学院学生</t>
  </si>
  <si>
    <t>978-7-307-22579-4</t>
  </si>
  <si>
    <t>科技汉语</t>
  </si>
  <si>
    <t>对外汉语教学丛书</t>
  </si>
  <si>
    <t>冀芳 编</t>
  </si>
  <si>
    <t>冀芳，毕业于山东大学汉语言文字学专业，主讲语言学概论、中国传统文化概论、大学语文、对外汉语等课程，在齐鲁学刊、贵州民族研究、社会科学家、现代语文、语文学刊等刊物发表十余篇论文。</t>
  </si>
  <si>
    <r>
      <rPr>
        <sz val="10"/>
        <color rgb="FF000000"/>
        <rFont val="宋体"/>
        <charset val="134"/>
      </rPr>
      <t>教材是为留学生学习汉语编</t>
    </r>
    <r>
      <rPr>
        <sz val="10"/>
        <color indexed="8"/>
        <rFont val="Arial"/>
        <charset val="0"/>
      </rPr>
      <t> </t>
    </r>
    <r>
      <rPr>
        <sz val="10"/>
        <color rgb="FF000000"/>
        <rFont val="宋体"/>
        <charset val="134"/>
      </rPr>
      <t>，适用对象是高等院校理工科专业的本科一年级或研究生一年级留学生。教材涉及基础科普类知识，分为路桥、建筑、信息技术及安全、土木工程、医学防疫、环境保护、新能源等多个主题词，内容主要是国内新闻报纸、科普类书籍、网站以及相关论文，精心挑选内容新颖、紧跟时代、富有趣味性的科谱题材，激发学生学习动机，为学生了解理工科专业的学术前沿知识提供渠道。本书是为理工科留学生学习汉语编写的，每课由生词、专有名词、注释、课文、练习及答案、生词表等内容组成。</t>
    </r>
  </si>
  <si>
    <t>高校理工科相关专业留学生</t>
  </si>
  <si>
    <t>H195.4</t>
  </si>
  <si>
    <t>科学技术-汉语-对外汉语教学-教材</t>
  </si>
  <si>
    <t>9787307225794</t>
  </si>
  <si>
    <t>978-7-307-21268-8</t>
  </si>
  <si>
    <t>语言活动理论与设计实例</t>
  </si>
  <si>
    <t>吉晖 著</t>
  </si>
  <si>
    <t>吉晖，男，武汉大学国际教育学院讲师，文学博士，美国俄亥俄州立大学东亚语言与文学系访问学者。主要研究领域：语言教育、话语分析、计算机辅助语言学习等。先后主持教育部、国家语委、国家汉办、湖北省教育厅、武汉大学等省部级科研项目5项，主持湖北省教学研究项目、武汉大学教学研究项目各1项，参与国家社科、教育部项目多项。副主编教材1部，参编教材1部。在《福建论坛》、《语文建设》、《东华大学学报》等刊物发表学术论文10余篇。</t>
  </si>
  <si>
    <t>语言活动是语言课堂教学的重要组成部分，生动活泼的语言交互活动对于活跃课堂氛围、增加语言学习兴趣、强化教学效果都具有十分重要的意义。本书第一章，探讨语言活动的本质、教学法理论背景、活动分类、活动设计及组织原则等基本理论问题；第二章，深入分析语言活动、语言游戏机制与认知记忆机制之间的复杂关系，并提出基于记忆机制的语言游戏活动模型；第三章，在活动理论、多模态理论、产出导向理论等新型教学理念的指导下，提出图片法、表格法、问卷法、猜谜法、纠错法、情景法等24种语言活动设计方法，并提供相应实例120例；第四章，结合PPT软件，探讨多媒体工具与语言游戏活动结合的方法和规律，提供ppt语言游戏设计实例20例；第五章，探讨新兴技术在语言活动中的应用，其中包括语料库语言活动、基于社交媒体的语言活动、教育机器人语言活动、混合现实语言活动、人工智能语言活动等，提供设计案例20例。</t>
  </si>
  <si>
    <t>高校汉语国际教育相关专业师生</t>
  </si>
  <si>
    <t>H195.3</t>
  </si>
  <si>
    <t>汉语-对外汉语教学-教学研究</t>
  </si>
  <si>
    <t>9787307212688</t>
  </si>
  <si>
    <t>978-7-307-21066-0</t>
  </si>
  <si>
    <t>汉语中的新词新语</t>
  </si>
  <si>
    <t>翟颖华 主编</t>
  </si>
  <si>
    <t>翟颖华（1979—），女，籍贯上海，博士，讲师。主讲汉语中的新词新语、现代汉语词汇学等多门课程。主要研究方向为第二语言词汇教学。参与和主持国家社会科学基金、武汉大学自主科研项目等2项研究课题。在《汉语学习》《当代修辞学》《对外汉语研究》《华文教学与研究》等刊物发表论文十余篇。获得第八届湖北省高等学校教学成果三等奖。</t>
  </si>
  <si>
    <t>本书是留学生公选课教材，主要供具有中等汉语水平的外国人和其他母语非汉语的人学习汉语时使用。本书共十五课，每课讲若干新词。汉语新词直观反映了社会思维，价值观，经济实力等的变化，本教材选取的主要是近十几年来出现在汉语中的具有稳定性和通用性的新词新语，能有效帮助学生理解汉语中常用的新词，对其学习汉语提供帮助。</t>
  </si>
  <si>
    <t>高校留学生公选课师生</t>
  </si>
  <si>
    <t>汉语-新词语-对外汉语教学-教材</t>
  </si>
  <si>
    <t>9787307210660</t>
  </si>
  <si>
    <t>978-7-307-22265-6</t>
  </si>
  <si>
    <t>文化中国英语教程</t>
  </si>
  <si>
    <t>胡晓琼、谢静、王爽、杨冰峰、屈琼 主编</t>
  </si>
  <si>
    <t>胡晓琼，女，三峡大学外国语学院教授，硕士生导师，广州外国语大学毕业，来华留学生英语授课《中国文化》省级品牌课负责人。获湖北省社科优秀成果三等奖、宜昌市社科优秀成果一等奖、三峡大学社科优秀成果一等奖、多次获三峡大学教学成果一等奖、获三峡大学“教学名师”、“师德标兵”、宜昌市“巾帼建功标兵”等荣誉称号。在SSCI期刊、CSSCI期刊及其他核心等期刊发表学术论文30余篇，参于主编教材2部，主持省厅及校级研究项目多项。</t>
  </si>
  <si>
    <t>本书从当代中国学者的角度，对中国文化的多个方面提出有见地有趣味的解说。全书内容按远古神话、哲学经典、饮食、针灸与养生、剪纸与皮影、建筑、生肖等专题展开，既注重自古至今的纵向相连，也考虑中学西渐的横向相接；既有对太初之问和文化经典的哲学解读，也有对生活智慧和民俗传统的文化探析。本书旨在以先贤智慧为基础，将中国文化专题教学与人类命运共同体、生命共同体、生态危机、国民教育等时代主旋律话题相结合，让古老的中国智慧获得面对当下的生命力，从而变得鲜活而有时代价值。本书还充分挖掘中国文化里的思政及德育要素，力求在内容上有深度、高度、广度和温度，让读者在用英语习得中国文化知识的同时，提升品德修养和文化自信。</t>
  </si>
  <si>
    <t>高校通识课相关师生</t>
  </si>
  <si>
    <t>中华文化-对外汉语教学-教材</t>
  </si>
  <si>
    <t>9787307222656</t>
  </si>
  <si>
    <t>978-7-307-23265-5</t>
  </si>
  <si>
    <t>莎士比亚戏剧精粹赏析</t>
  </si>
  <si>
    <t>戴丹妮 主编</t>
  </si>
  <si>
    <t>戴丹妮，武汉大学外语学院英文系副教授、硕士生导师、中国莎士比亚协会理事，武汉大学戏剧影视文学博士、荷兰莱顿大学文学研究所副博士。教授英语戏剧选、莎士比亚戏剧赏析、莎士比亚与西方社会、英汉翻译理论与实践、文学翻译、英汉口译等课程。研究方向：英语戏剧，莎士比亚，翻译理论与实践，跨文化研究。出版《易卜生书信演讲集》《中俄万里茶道与汉口》等多本译著，主持包括教育部等各级各类项目十余项。</t>
  </si>
  <si>
    <t>本书为武汉大学通识规划教材《莎士比亚戏剧与西方社会》与通识教材《莎士比亚戏剧导读》的配套教辅书，为武汉大学通识课“莎士比亚与西方社会”“莎士比亚戏剧导读”与英语专业课程“莎士比亚戏剧赏析”提供学习辅助。本书选取至今耳熟能详的莎翁经典名句，从其原有出处加以解读，分析其在原文中的含义，并用轻松诙谐的方式作出适当注解，进而延伸至当今日常英语中的用法。此外，还配有一定的中英文对照的例句，使之更好理解。作为现代英语三大源头之一的莎剧语言，在这种细读之下得以走下神坛，更好地融入我们的日常用语之中。</t>
  </si>
  <si>
    <t>I561.073</t>
  </si>
  <si>
    <t>文学</t>
  </si>
  <si>
    <t>莎士比亚（Shakespeare,William 1564-1616）-戏剧文学-文学欣赏-高等学校-教学参考资料</t>
  </si>
  <si>
    <t>9787307232655</t>
  </si>
  <si>
    <t>978-7-307-22498-8</t>
  </si>
  <si>
    <t>思想政治教育方法导论</t>
  </si>
  <si>
    <t>项久雨 著</t>
  </si>
  <si>
    <t>项久雨，国家社科基金重大项目首席专家；武汉大学二级教授、博士生导师；武汉大学思想政治教育研究院副院长；国家社科基金重点项目主持人、中共中央马克思主义理论研究与建设工程项目负责人。在《教育研究》《马克思主义研究》等学术期刊发表论文100多篇。主持、参加中外科研项目十余项,科研成果获省部级及以上奖励4项。</t>
  </si>
  <si>
    <t>本书在阐述高校马克思主义思想政治教育理论发展基本脉络的基础上，结合当前思想政治教育特点、现实以及国家意识形态管理需要，根据当代大学生成长成才特点，从方法论的角度，以五个大的篇幅，即思想政治教育认识方法、思想政治教育决策方法、思想政治教育实施方法、思想政治教育评估方法、思想政治教育研究方法，广泛借鉴古今中外的理论成果，既承担“导”的功能，又体现“论”的色彩，对高校思想政治教育的开展方法从方法论角度进行了阐述，既为学生提供一个了解思想政治教育方法的有效视角，也为广大的思想政治教育学习者提供有益的学习参考，同时为思想政治教育理论体系的进一步完善提供补充。</t>
  </si>
  <si>
    <t>高校思想政治教育相关专业师生</t>
  </si>
  <si>
    <t>D64</t>
  </si>
  <si>
    <t>政治、法律</t>
  </si>
  <si>
    <t>思想政治教育-研究-中国</t>
  </si>
  <si>
    <t>9787307224988</t>
  </si>
  <si>
    <t>978-7-307-16555-7</t>
  </si>
  <si>
    <t>思想道德修养与法律基础专题实践教程</t>
  </si>
  <si>
    <t>弓兰秀、孟令择、张金鑫、彭克明主编</t>
  </si>
  <si>
    <t>2015.8</t>
  </si>
  <si>
    <t>168</t>
  </si>
  <si>
    <t xml:space="preserve">本书由“思想道德修养”与“法律基础”两大部分构成，两部分内容各成体系又相互渗透、相互联系、相辅相成。主要内容包括大学生活和人生发展，保持身心健康和建立和谐的人际关系，创造有价值的精彩人生，弘扬民族精神和爱国主义传统，加强自我道德修养，遵守社会公德，增强法律意识和树立法治精神，了解我国的宪法精神与法律制度。
</t>
  </si>
  <si>
    <t>①G641.6②D920.4</t>
  </si>
  <si>
    <t xml:space="preserve">①思想修养-高等学校-教材②法律-中国-高等学校-教材 </t>
  </si>
  <si>
    <t>9787307165557</t>
  </si>
  <si>
    <t>978-7-307-18963-8</t>
  </si>
  <si>
    <t>《思想道德修养与法律基础》精彩教案</t>
  </si>
  <si>
    <t>韩露 主编</t>
  </si>
  <si>
    <t>2017.10</t>
  </si>
  <si>
    <t>219</t>
  </si>
  <si>
    <t>全书共分为八章，紧紧围绕思想政治理论课“思想道德修养与法律基础”的教学进度，以案例的形势展开教学，全书旨在陶冶大学生的道德素养、培育大学生的法律意识，坚定大学生的政治信念。由此，能够在大学期间梳理正确的人生观与价值观。</t>
  </si>
  <si>
    <t>思想修养-教案（教育）-高等学校</t>
  </si>
  <si>
    <t>9787307189638</t>
  </si>
  <si>
    <t>978-7-307-22515-2</t>
  </si>
  <si>
    <t>大学生创新思维教程</t>
  </si>
  <si>
    <t>三峡大学思想政治理论课素质拓展课系列教材</t>
  </si>
  <si>
    <t>陈运普、胡孝红 主编； 张莉、陈晓璇 副主编</t>
  </si>
  <si>
    <t xml:space="preserve">陈运普：河南漯河人，教授，法学博士。从事马克思主义大众化、思想政治教育、高校廉政文化等方向研究，主持和参加省部以上项目五项；出版学术专著一部；在《思想政治教育导刊》、《社会主义研究》、《思想教育研究》等学术刊物上发表学术论文50余篇。
</t>
  </si>
  <si>
    <t>本书系统地介绍了大学生创新思维的意义、内容及方法;大学生创新思维的形式、原理与原则、心理分析与调整、智力要素、非智力因素、障碍及突破;大学生创新思维的技法、培养与训练以及部分国家教育改革与创新简介。本书既可作为高等院校相关课程的教材与教学参考书，也可供广大有志青年及热心创造发明的朋友以及教育工作者借鉴。在当前社会人才市场竞争激烈的条件下，本书确为广大青年学生的一位良师益友。本书是“大学生创新思维训练”课程的参考书，属于思政理论课素质拓展课程系列，全书共分为八章。该书较为全面地介绍了大学生创新思维的概念、类型、特点、原则，培养大学生创新思维的原理、要素、方法，以及存在的障碍和采取的培养措施，等等。书中引用了较多的案例和故事，生动活泼地阐明了相关理论和方法。</t>
  </si>
  <si>
    <t>哲学</t>
  </si>
  <si>
    <t>大学生-创造性思维-高等学校-教材</t>
  </si>
  <si>
    <t>9787307225152</t>
  </si>
  <si>
    <t>978-7-307-22526-8</t>
  </si>
  <si>
    <t>创业原理与实践</t>
  </si>
  <si>
    <t>周明 编著</t>
  </si>
  <si>
    <t>周明，男，博士、副教授，湖北大学商学院市场营销系主任。留学英国Bath大学,加拿大Brock大学访问学者。企业管理硕士生导师，MBA与MF硕士生导师；同时也是ACCA F1与F4课程指导老师，并荣获第九届中部MBA联盟MBA优秀指导教师金奖。教育部首批创业创新优秀导师人才库万人计划入库专家，多次指导学生参加创业创新大赛获得国家金奖与省级金奖。</t>
  </si>
  <si>
    <t>本书为湖北大学创业学公共课校本教材，旨在通过本书的学习帮助本科阶段的学生从学术与实践的角度理解与认识创业活动。全书分为六编十四章，内容涵盖创业者素质、创意与创业机会、商业模式开发、创业团队组建、整合创业资源以及创业融资，系统阐述了创业的整个过程及创业者所需的各项素质，在理论讲解的同时，还配有案例帮助读者理解相关内容。本书系统论述了创业原理与实践，具体包括创业者的素质、挖掘市场价值、开发商业模式、组建创业团队、整合创业资源以及撰写商业计划六编。</t>
  </si>
  <si>
    <t>大学生-创业-高等学校-教材</t>
  </si>
  <si>
    <t>9787307225268</t>
  </si>
  <si>
    <t>978-7-307-20724-0</t>
  </si>
  <si>
    <t>大学生创业理论与实训</t>
  </si>
  <si>
    <t>校企合作开发创新创业类教材</t>
  </si>
  <si>
    <t>胡金林、金文豪 主编</t>
  </si>
  <si>
    <t>胡金林，教授，经济学博士，现任湖北工程学院经济与管理学院院长，兼任湖北省市场营销学会常务理事、湖北小城镇发展研究中心小城镇经济与社会发展研究室主任。主要从事市场营销学、公司治理、营销策划、世界贸易组织概论等方面的教学与研究。主持完成了湖北省社科基金课题“湖北省重点镇经济发展对策研究”、湖北省教育厅项目“小城镇集群发展研究”等10项科研项目。主编、参编《三只眼看资本》等专著9部，在《经济学动态》《江汉论坛》、《经济评论》《武汉大学学报》（哲社版）等各种核心期刊上发表学术论文60余篇。</t>
  </si>
  <si>
    <t>本书结合大学生创业实际特点、具体介绍了创业、创业精神、创业者素质培养、识别创业机会、创业团队、创业融资、新创企业设计、新创企业管理、创业风险防范与管理、创业计划书、创业相关法律法规等必备知识，并通过强化实践训练、提高大学生创新意识与创业能力。本书的特点主要体现在以下几个方面：第一，系统构建了创业从无到有的各个要素。第二，强化仿真实践、降低创业风险。第三，以创业评估和实训操作为全书重点，同时为了有针对性地提高大学生创业管理能力。本书是针对对创业感兴趣的大学生学习创业运营相关知识、了解创业运营模拟软件操作步骤而编写的。</t>
  </si>
  <si>
    <t>大学生-创业</t>
  </si>
  <si>
    <t>9787307207240</t>
  </si>
  <si>
    <t>978-7-307-21117-9</t>
  </si>
  <si>
    <t>大学生创新创业基础</t>
  </si>
  <si>
    <t>唐明生、裴晓敏 主编</t>
  </si>
  <si>
    <t>裴晓敏，中国科学技术大学博士，湖北文理学院教授，主要从事创新创业教育，长期面向学校和机关开展创新创业管理、创新思维的培训，面向企业开展TRIZ创新方法理论普及与推广工作。在国内外发表相关文章三十余篇，出版著作有《创造方法学》、《TRIZ技术创新方法》、《创造过程哲学》等。主持校级教研教改项目6项，主持省级教研项目1项目，主持教育部产学研合作育人项目2项，主持省社科基金项目2项；主持的《创造性思维与方法》课程先后获评为湖北省精品视频公开课和湖北省精品在线开放课程。</t>
  </si>
  <si>
    <t>本书针对国内对于创新教育、创业教育、知识产权教育的割裂状态，构建创新、创业和知识产权“三位一体、三育融合”的创新创业教育教材体系。教材内容包括创业者的素质与精神、商业机会发掘与评估、创新思维与创新方法、创新创业与知识产权、创业团队组建与管理、商业模式设计与创新、创业融资理论与分析、商业计划设计与撰写、企业创建流程与实务等。</t>
  </si>
  <si>
    <t>9787307211179</t>
  </si>
  <si>
    <t>978-7-307-21740-9</t>
  </si>
  <si>
    <t>大学新生适应性发展概论</t>
  </si>
  <si>
    <t>金艳 主编</t>
  </si>
  <si>
    <t xml:space="preserve">金艳，女，法学博士，教授，硕士生导师，武汉纺织大学马克思主义学院副院长。兼任湖北省法学会行为法学研究会副会长、湖北省法学会行政法学研究会理事、湖北省法学会法经济学研究会理事。主要从事思想政治教育、宪法与行政法学的教学和研究。主持国家社科基金（全国教育规划“十一五”课题）1项、省级课题4项，在《行政法学研究》、《政法学刊》、《当代法学》、《社会主义研究》、《理论探讨》、《江汉论坛》、《思想理论教育》、《学校党建与思想教育》等CSSCI期刊、核心期刊发表学术论文30余篇。
</t>
  </si>
  <si>
    <t>大学新生如何适应大学时期的学习、生活直至走向社会，是大学生与大学教师共同面对的问题。本书旨在更好地引导学生了解大学，了解自我，了解环境，树立生涯规划意识，更快适应大学生活。全书分为8个章节，分别为“大学，我来了”“ 我，不止一面”“ 学霸进化论”“我的生活我做主”“我的‘美团 ’”“ 我与你和TA”“在最美的年纪谈谈爱情”“修炼情商，与情绪共舞”。每章分为4个部分，第一部分内容导入以大学新生们关注的主要问题为切入点。第二部分内容正文，针对大学新生出现的生活与环境适应、人际适应、学习适应、自我适应等方面的问题，做了理论介绍和实践训练，以方便学生学习，树立生涯规划意识，适应大学生活，学会处理各种关系，实现自我成长。第三部分师生问答结合慕课线上答疑中学生比较集中的困惑给出系统的解答；第四部分课外拓展结合各章内容作者推荐了丰富的书籍和影视作品供学生阅读赏析，激发学生的兴趣。</t>
  </si>
  <si>
    <t>高校大学新生</t>
  </si>
  <si>
    <t>G645.5</t>
  </si>
  <si>
    <t>大学生-入学教育</t>
  </si>
  <si>
    <t>9787307217409</t>
  </si>
  <si>
    <t>23.5cm</t>
  </si>
  <si>
    <t>978-7-307-16455-0</t>
  </si>
  <si>
    <t>当代大学生体育教程（第二版）</t>
  </si>
  <si>
    <t>易勤、郭晶主编</t>
  </si>
  <si>
    <t>易勤，武汉大学体育部教授，原主任。曾为湖北省大学生体育协会副主任，负责武汉大学生体育课程。发表数十篇体育论文及体育课程论文，《高校体育教程新编》《大学体育教程新编》的主编</t>
  </si>
  <si>
    <t>474</t>
  </si>
  <si>
    <t>本书共分为二十章。第一章至第六章为理论部分，分别为：学校体育概述、大学生的身心健康、大学生的身体健康、体育锻炼的营养卫生与保健、奥林匹克运动、学生体质健康评价。第七章至第二十章为实践部分，分别为：田径运动、篮球、排球、足球、网球、乒乓球、艺术体操、健美、游泳、武术、跆拳道和户外运动。全书从社会学、心理学、人文学、生物学、运动力学的不同角度，论述了人体健康的基本原理与指导性的锻炼方法。同时，在教材的阐述上，注意了理论与体育、生活实践的联系，突出了作为“方法学、应用学”学科的特征，加强了具体操作和使用方法的介绍。</t>
  </si>
  <si>
    <t>9787307164550</t>
  </si>
  <si>
    <t>978-7-307-16539-7</t>
  </si>
  <si>
    <t>大学体育基础教程</t>
  </si>
  <si>
    <t>代永胜、徐宣主编</t>
  </si>
  <si>
    <t>代永胜，男，45岁，湖北人，研究生学历，副教授。现任湖北工业大学体育课部主任，湖北省大学生篮球协会副主席。</t>
  </si>
  <si>
    <t>2017.7</t>
  </si>
  <si>
    <t>本书以《全国普通高等学校体育课程教学指导纲要》为指导，以大学体育教学内容为主体，详细介绍了普通高校大学生应了解的各体育项目的基本知识、基本技能和基本战术，重点在体育项目实践的教学。同时对大学生应该掌握的一些体育卫生与保健知识、运动生理知识及各体育项目的主要规则也进行了介绍。内容丰富，通俗易懂。</t>
  </si>
  <si>
    <t>9787307165397</t>
  </si>
  <si>
    <t>978-7-307-16729-2</t>
  </si>
  <si>
    <t>大学生职业发展与就业指导</t>
  </si>
  <si>
    <t>胡剑锋、付海华、代小磊主编</t>
  </si>
  <si>
    <t>2018.8</t>
  </si>
  <si>
    <t>本书是一本全程化的大学生职业指导教材，通过大量关于大学生就业和发展过程中的实际案例，对大学生职业生涯规划、职业意识、职业道德、人际关系、求职技巧、就业政策等方面进行了讲解和分析，帮助学生认识自我，认清就业形势，端正学习态度，树立正确的就业观念，掌握就业技能，提升就业竞争力。本书可以作为普通高等学校就业指导课的教材，也可以供从事就业指导工作的老师、其他择业人员及相关人员培训时学习和参考使用。</t>
  </si>
  <si>
    <t>大学生和老师</t>
  </si>
  <si>
    <t>大学生-职业选择</t>
  </si>
  <si>
    <t>9787307167292</t>
  </si>
  <si>
    <t>978-7-307-22989-1</t>
  </si>
  <si>
    <t>中国城市发展之路：政策与实践</t>
  </si>
  <si>
    <t>梁辉 主编 程广帅、张俊峰 副主编</t>
  </si>
  <si>
    <t>梁辉，女，1979年5月出生，山东省临清市人。中南财经政法大学公共管理学院城市经济管理系系主任，副教授，硕士生导师。曾以访问学者身份于2016-2017年间赴密歇根州立大学社会科学学院地理系访问学习。湖北省政协经济委员会应用型智库专家，中国城市经济学会理事，中国人口学会理事，中南财经政法大学城市发展与管理研究中心负责人，湖北城市发展研究院院长。多年来从事人口迁移与新型城镇化、城市空间管理、智慧城市等方面研究。在《中国人口资源与环境》《城市发展研究》等期刊发表论文二十余篇，出版专著5部，申请专利3项，主持国家级、省部级课题十余项。曾获湖北省发展研究奖三等奖，中国人口学会优秀成果奖二等奖。</t>
  </si>
  <si>
    <t>本书为中南财经政法大学“读懂中国系列”课程之一的“中国城市发展之路”的教材，适用于所有专业的本科生。本书内容分为三大部分。第一篇，我们将沿着时间脉络，以事件史的方式，描述中华人民共和国成立以来的城市化发展历程，搭建起中国特色城市化的大框架。第二篇则是要回答推动中国城市化历程的动力所在，将从经济体制改革、户籍制度改革、土地与住房制度改革、城市化发展战略等方面加以展开。第三篇以长江经济带的城市发展为案例，深入解释中国城市化发展理念、制度等如何应用于城市发展的实践中。城市化是一个很大的课题，似乎现代生活的方方面面、科学研究中的各种话题都与城市化相关。从一点而窥全貌，本教材以长江经济带为案例，希望从中可以总结出中国城市化发展的经验和未来城市化发展的路径选择。</t>
  </si>
  <si>
    <t>F299.21</t>
  </si>
  <si>
    <t>城市发展战略-研究-中国</t>
  </si>
  <si>
    <t>9787307229891</t>
  </si>
  <si>
    <t>978-7-307-23075-0</t>
  </si>
  <si>
    <t>西方历史文化与经典电影导读</t>
  </si>
  <si>
    <t>郑艳林 编著</t>
  </si>
  <si>
    <t xml:space="preserve">郑艳林
男，1981年7月出生，湖北省襄阳市人，汉族，中共党员，硕士研究生，毕业于武汉大学文学院文艺学专业，现为湖北文理学院文学与传媒学院教师。主持完成湖北省教育厅人文社科项目、湖北省教育科学规划重点课题3项，发表论文二十余篇，作为主要完成人获得省、市社会科学优秀成果奖2项。
</t>
  </si>
  <si>
    <t>本教材是通识教育慕课《经典电影中的西方文化》的配套教材。课程以电影文本为媒介，集知识性和趣味性为一体，历数西方各个历史发展阶段的文化特点，通过理论专题加电影介绍的方式描绘了西方社会发展的主要历史阶段，讲评了影响西方社会发展的文化事件的缘起，分析了这些文化事件的影响，向读者展开一副波澜壮阔的西方文化画卷，让读者在东西文化的对照中，得以全面理解西方文化的特性，也能够明确中华文化的价值，具有一定参考价值。</t>
  </si>
  <si>
    <t>K500.3</t>
  </si>
  <si>
    <t>西方文化-文化史</t>
  </si>
  <si>
    <t>9787307230750</t>
  </si>
  <si>
    <t>978-7-307-23058-3</t>
  </si>
  <si>
    <t>马克思主义基本原理专题研究（修订版）</t>
  </si>
  <si>
    <t>陈宏滨 著</t>
  </si>
  <si>
    <t xml:space="preserve">陈宏滨，男，1967年生，湖南宁乡人，博士，副教授。湖南省青年骨干教师，湖南省优秀思想政治理论研究者，“马克思主义基本原理” 课程负责人。
主要从事马克思主义经济理论及中国生态文明理论研究。
主持省部级课题多项，发表各类学术专著20多部。
 </t>
  </si>
  <si>
    <t xml:space="preserve">本书作者基于多年教学历程，就马克思主义基本原理相关内容，结合中国当代实际，共分17个专题，如世界多样性与物质统一性、科学实践观、剩余价值论、资本主义经济危机、社会主义发展历程、牢固树立共产主义崇高理想等进行了探讨，力求准确阐述马克思主义基本原理，科学论证马克思主义基本原理的科学性、实践性、创新性，并将其与当代中国化马克思主义相结合展开论述，让学生深刻理解并积极传播马克思主义，了解中国化马克思主义的新成果，树立远大理想，坚定文化自信，坚定共产主义理想信念，做新时代的“四有”大学生。
本书对马克思主义基本原理作了创新性的探讨，科学论证了当代中国化马克思主义，具有一定的创新意义。   </t>
  </si>
  <si>
    <t>高校马克思主义理论相关专业师生</t>
  </si>
  <si>
    <t>马列主义、毛泽东思想</t>
  </si>
  <si>
    <t>马克思主义理论-专题研究</t>
  </si>
  <si>
    <t>9787307230583</t>
  </si>
  <si>
    <t>978-7-307-23266-2</t>
  </si>
  <si>
    <t>大学体育基础教程（第二版）</t>
  </si>
  <si>
    <t>代永胜，曾伟 主编</t>
  </si>
  <si>
    <t>代永胜，男，河南确山人，1970年1月出生，中共党员，教授(三级)，硕士生导师，1992年本科毕业于上海体育学院球类系篮球专业，2005年硕士研究生毕业于武汉体育学院体育教育训练学篮球专业。教育部全国高等学校体育教学指导委员会委员，中国大学生体育协会委员；湖北省高等学校体育教学指导委员会委员，湖北省篮球协会副主席、湖北工业大学体育学院院长，曾获湖北省体育卫生先进工作者，湖北省普通高校首届青年体育教师素质比赛二等奖，湖北省教学成果奖三等奖。湖北工业大学第四届、第五届十佳优秀教师。主持国家体育总局课题一项、省部级研究课题10余项。</t>
  </si>
  <si>
    <t xml:space="preserve">本书以教育部《全国普通高等学校体育课程教学指导纲要》为指导，以大学体育教学内容为主体，详细介绍了普通高校大学生应了解的各体育项目的基本知识、基本技能和基本战术，重点在体育项目实践的教学。同时对大学生应该掌握的一些体育卫生与保健知识、运动生理知识及各体育项目的主要规则也进行了介绍。内容丰富，通俗易懂。
本书可供高等学校大学生作为体育教材使用，同时亦可作为全民健身指导性教材。
</t>
  </si>
  <si>
    <t>高校体育相关专业师生</t>
  </si>
  <si>
    <t>9787307232662</t>
  </si>
  <si>
    <t>978-7-307-16000-2</t>
  </si>
  <si>
    <t>大学生安全教程（第二版）</t>
  </si>
  <si>
    <t>中国高等教育学会保卫学专业委员会编</t>
  </si>
  <si>
    <t>2015.7</t>
  </si>
  <si>
    <t>2018.7</t>
  </si>
  <si>
    <t>303</t>
  </si>
  <si>
    <t xml:space="preserve">本书以国家法律和政策为依据，以高等学校安全工作实践为基础，全面系统地介绍了安全工作的理论知识，旨在面向当代大学生学习成长过程中的不安全因素，系统详尽地分析、介绍大学生安全知识，提高大学生的安全防范意识，从而实现安全发展。
</t>
  </si>
  <si>
    <t>大学生-安全教育</t>
  </si>
  <si>
    <t>9787307160002</t>
  </si>
  <si>
    <t>978-7-307-22492-6</t>
  </si>
  <si>
    <t>大学生安全教程（第三版）</t>
  </si>
  <si>
    <t>武汉大学保卫科学研究所 编</t>
  </si>
  <si>
    <t>武汉大学保卫科学研究所，是武汉大学生保卫部下设的研究机构，贯彻执行党和国家的各项方针政策，根据有关法律和学校实际情况制定有关学校安全保卫工作的规章制度，提出有关安全保卫工作方面的措施与意见 ，配合有关部门对师生员工进行法律宣传教育、消防教育和国家安全教育。</t>
  </si>
  <si>
    <t>本书为《大学生安全教程》的第三版，结合当前和今后一个时期大学生生安全教育面临的新形势、新特点和新要求，突出重点把大学生安全教育的新理念、新做法、新经验编入本版本中。比如，鉴于网络及电信诈骗案件高发，已成为侵害大学生财产安全的新焦点和财产安全防范的新重点的现实状况，在新编第八章财产安全中，较为全面地阐述其成因、特点、类型和防范策回略，这对指导大学生更好地应对网络及电信诈骗，保护好自己的财产安全提供了有益的防诈样本和可资借鉴的防骗方法。</t>
  </si>
  <si>
    <t>高校安全保卫相关专业师生</t>
  </si>
  <si>
    <t>G641</t>
  </si>
  <si>
    <t>大学生-安全教育-高等学校-教材</t>
  </si>
  <si>
    <t>9787307224926</t>
  </si>
  <si>
    <t>978-7-307-16211-2</t>
  </si>
  <si>
    <t>大学生体质与健康（第二版）</t>
  </si>
  <si>
    <t>朱卫雄、郭晶、吴立新主编</t>
  </si>
  <si>
    <t>朱卫雄：男，1958年出生，毕业于武汉体育学院，现在武汉大学体育部工作，曾任武汉大学体育部副主任。长期从事大学生体育教学工作，发表专业论文多篇。</t>
  </si>
  <si>
    <t>2022.8</t>
  </si>
  <si>
    <t>本书详细介绍了大学生体质与健康的有关标准、心理健康、健康的测定与评价、饮食营养与健康、行为与健康、运动与健康以及各种锻炼方法。书中对健康作了详细定义，健康误区，对健康和工作生活的关系作了详细说明，对当代大学生的健康状况做了详细调查。</t>
  </si>
  <si>
    <t>大学生-身体素质-健康教育</t>
  </si>
  <si>
    <t>9787307162112</t>
  </si>
  <si>
    <t>978-7-307-19934-7</t>
  </si>
  <si>
    <t>运动健身理论与方法</t>
  </si>
  <si>
    <t>贺道远、宋经保 编著</t>
  </si>
  <si>
    <t>2018.1</t>
  </si>
  <si>
    <t xml:space="preserve">本书共九章，分三大部分。第一部分内容，在分析运动与健康关系的基础上，较系统地提出了运动健身的生理学原理、心理学原理，为运动健身科学化提供了理论基础，具有较强的科学性；第二部分内容，较完整地提出了运动健身的原则、方法和促进健康体适能的运动项目，为科学健身提供了实践指导，具有很强的操作性；第三部分内容，提出了运动健身效果的测量评价和运动损伤的防治方法，为运动健身实践提供了支撑保障，具有较强的实用性。本书内容丰富，理论性强，具有一定的学术价值，适合相关专业的高校师生及科研人员参考；本书语言通俗易懂，提供的健身方法简单易行，适合广大运动健身爱好者使用。
</t>
  </si>
  <si>
    <t>高校相关专业师生及健身爱好者</t>
  </si>
  <si>
    <t>G883</t>
  </si>
  <si>
    <t>健身运动-研究</t>
  </si>
  <si>
    <t>9787307199347</t>
  </si>
  <si>
    <t>978-7-307-18198-4</t>
  </si>
  <si>
    <t>大学书法教程</t>
  </si>
  <si>
    <t>许光禄 编著</t>
  </si>
  <si>
    <t>许光禄，男，1952年生，副高职称，中国硬笔书法家协会会员，中国散文家协会会员，湖北省楹联学会会员，湖北省著名书法家、书法教育家。他的书法作品多次在全国各类书赛中获得一等奖，在《书法报》《中国青年报》《工人日报》《法制日报》《湖北日报》《长江日报》等30多家报刊上发表书法、文学作品和题字。先后在湖北省警官学校、华科大武昌分校、华师大汉口分校以及湖北大学知行学院等学校讲授书法课程。</t>
  </si>
  <si>
    <t>2016.9</t>
  </si>
  <si>
    <t>299</t>
  </si>
  <si>
    <t>本书系统地介绍了书法的基础知识以及练习法。全书分为十章内容，分别讲述了书法艺术的概述、书写工具和材料、书法艺术的基本技法、楷书、隶书、行书、钢笔书法、章法布局、书法美的欣赏。本书的特点是既较为详细介绍了书法的理论知识，又给出了非常多的书法字帖供学生练习，图文并茂。书末还附有许多书法知识及相对应的优秀作品。</t>
  </si>
  <si>
    <t>J292.1</t>
  </si>
  <si>
    <t>艺术</t>
  </si>
  <si>
    <t>汉字-书法-高等学校-教材</t>
  </si>
  <si>
    <t>9787307181984</t>
  </si>
  <si>
    <t>978-7-307-23082-8</t>
  </si>
  <si>
    <t>疫苗与健康</t>
  </si>
  <si>
    <t>珞珈博雅文库 通识教材系列</t>
  </si>
  <si>
    <t>刘万红，罗凤玲 主编；刘敏，刘丽，刘焰，徐鸿绪，孙彩军 副主编</t>
  </si>
  <si>
    <t>刘万红，武汉大学基础医学院免疫学系，博士，教授，博士生导师。近年来发表研究论文70余篇，其中SCI论文50余篇；主持国家自然科学基金项目5项；申请国家发明专利4项；研究成果曾获省部级奖励多次；曾获武汉大学第十二届“十佳教师”。</t>
  </si>
  <si>
    <t>本书是武汉大学通识课教材。全书围绕疫苗与健康的主题，选取重要的疫苗进行了详细的阐述，包括疾病和病原体的特点、疫苗与免疫、疫苗的研发过程、疫苗的正确接种方法、未来疫苗与全球健康展望等。同时，本书也是一本用疫苗来传递健康理念的科普读物，适于所有关注疫苗和健康问题的人士阅读和学习。通过本书，可以让读者更好地了解疫苗对于人类健康与社会和谐的重要性。书稿文字轻松、通畅，穿插有部分疫苗研制过程中的花絮，又有点故事性，便于给读者较为深刻的印象。</t>
  </si>
  <si>
    <t>R979.9</t>
  </si>
  <si>
    <t>医药、卫生</t>
  </si>
  <si>
    <t>疫苗-关系-健康-高等学校-教材</t>
  </si>
  <si>
    <t>9787307230828</t>
  </si>
  <si>
    <t>978-7-307-23280-8</t>
  </si>
  <si>
    <t>英语电影赏析(英文）</t>
  </si>
  <si>
    <t>谢小红 主编</t>
  </si>
  <si>
    <t>谢小红，女，武汉大学外国语言文学学院副教授，戏剧影视文学博士，美国西东大学访问学者。主要研究方向为应用语言学、戏剧与电影理论。主讲“大学英语”“英语电影与西方文化”“英语电影赏析” 等课程。近年来在《电影艺术》《当代电影》《北京电影学院学报》等学术期刊发表论文多篇。参与《英语电影欣赏》《老年大学英语教程》等教材的副主编工作，参编教材《新时代交互英语》《简明大学英语语法教程》主持武汉大学教学研究项目两项，承担教育部、湖北省、武汉大学教学研究项目多项。获武汉大学第十四届人文社会科学研究优秀成果奖二等奖，武汉大学优秀教学成果奖二等奖，武汉大学首届本科优秀教学业绩奖。</t>
  </si>
  <si>
    <t>本书为武汉大学通识课教材，旨在通过电影理论学习和电影作品赏析，将学习者置于真实的语言环境和文化环境中，以帮助其了解电影作品的内涵，学习电影解读的方法，掌握地道的英语表达方式，从而提高其文化和艺术素养。全书共分为十个单元，前五个单元为电影理论讲解，包括世界电影史概述、电影批评理论、电影叙事、电影类型、角色与表演等。后五个单元为电影鉴赏，选取了五部具有代表性的英语电影，从片段赏析、影片分析、电影写作等方面进行介绍，让读者多角度、多层次、全方位地了解每一部电影。本书可以用作“大学英语”应用课程教材，亦可作为普通高等学校通识课教材，也适用于具有相应英语水平的自学者。</t>
  </si>
  <si>
    <t>H319.37</t>
  </si>
  <si>
    <r>
      <rPr>
        <sz val="10"/>
        <rFont val="宋体"/>
        <charset val="134"/>
      </rPr>
      <t>英语</t>
    </r>
    <r>
      <rPr>
        <sz val="10"/>
        <rFont val="Arial"/>
        <charset val="0"/>
      </rPr>
      <t>-</t>
    </r>
    <r>
      <rPr>
        <sz val="10"/>
        <rFont val="宋体"/>
        <charset val="134"/>
      </rPr>
      <t>阅读教学</t>
    </r>
    <r>
      <rPr>
        <sz val="10"/>
        <rFont val="Arial"/>
        <charset val="0"/>
      </rPr>
      <t>-</t>
    </r>
    <r>
      <rPr>
        <sz val="10"/>
        <rFont val="宋体"/>
        <charset val="134"/>
      </rPr>
      <t>高等学校</t>
    </r>
    <r>
      <rPr>
        <sz val="10"/>
        <rFont val="Arial"/>
        <charset val="0"/>
      </rPr>
      <t>-</t>
    </r>
    <r>
      <rPr>
        <sz val="10"/>
        <rFont val="宋体"/>
        <charset val="134"/>
      </rPr>
      <t>教材</t>
    </r>
  </si>
  <si>
    <t>9787307232808</t>
  </si>
  <si>
    <t>978-7-307-23161-0</t>
  </si>
  <si>
    <t>中国精神导引</t>
  </si>
  <si>
    <t>左亚文 主编</t>
  </si>
  <si>
    <t>左亚文，哲学博士。湖北省政府专家津贴获得者。现为武汉大学马克思主义学院教授、博士生导师，主要从事马克思主义发展史、哲学原理和中华和合文化理论研究。兼任湖北省炎黄儒学研究会常务副会长、湖北省马克思主义哲学学会常务理事、中国马克思主义哲学史理事。 现已发表论文90余篇，出版专著4部，主编5部，参编30余部，主持国家项目三项，省社会科学基金两项，多次获省部级以上成果奖。</t>
  </si>
  <si>
    <t xml:space="preserve">中国精神是以爱国主义为核心的民族精神，以改革创新为核心的时代精神。这种精神是凝心聚力的兴国之魂、强国之魂。因此实现中国梦必须弘扬中国精神。武汉大学在回答教育培养什么人、为谁培养人和怎样培养人时，通过大力开发通识教育，以培养学生全面成才。“中国精神导引”正是回答这一问题的一个正在探索中的切入口。
本书从中国精神的本质界定入手，提出了时代需要中国精神的呼声，并从十个方面展现的中国精神的不同风貌以及发展演变。由此向当打大学生全面展现中国精神，以使其学有所用。
</t>
  </si>
  <si>
    <t>思想政治教育-高等学校-教程</t>
  </si>
  <si>
    <t>9787307231610</t>
  </si>
  <si>
    <t>978-7-307-23156-6</t>
  </si>
  <si>
    <t>识读美国</t>
  </si>
  <si>
    <t>祝捷 主编；王明月，金琳，郭丽君 副主编</t>
  </si>
  <si>
    <t xml:space="preserve">祝捷，1990年本科毕业于华中师范大学英语系，1998年硕士毕业于武汉大学外语学院英文系，师从高兰生教授研究应用语言学。
长期执教于武汉大学外国语学院大学英语部，讲授大学英语、中西文化等多门课程，现主讲弘毅学堂英语课程“西方文化经典选读”和“文本中的中国”，以及第三学期课程“大学生英语竞赛实训课”中的写作部分。
</t>
  </si>
  <si>
    <t xml:space="preserve">本书选取美国历史上起过作用,并仍具现实意义的经典文献、演讲、学术著作及文学作品，以重要历史时期为顺序，将思想意识与历史结合，与文学领域结合，以原文文本为中心，结合时代背景或历史事件进行文本解读,帮助学生全面了解美国的历史和文化。全书分为八章，包括形成中的美国、宣告独立、西进运动、美国内战、民权运动与女权运动、美国的环保运动、美国梦、多元文化。每章首先简要介绍历史背景，为两篇阅读文本做铺垫；第一篇文本配有形式多样的练习题帮助读者更准确地理解原文，第二篇文本为延伸阅读篇章，设有阅读思考题，两篇文本均有导读介绍。
</t>
  </si>
  <si>
    <t>英语-阅读教学-高等学校-教材</t>
  </si>
  <si>
    <t>9787307231566</t>
  </si>
  <si>
    <t>978-7-307-22760-6</t>
  </si>
  <si>
    <t>信息素养与实践</t>
  </si>
  <si>
    <t>龚芙蓉 主编；方小利 副主编</t>
  </si>
  <si>
    <t xml:space="preserve">
龚芙蓉 武汉大学图书馆副研究馆员。管理学硕士。长期从事信息素养教育的研究与教学。 主持建设的MOOC《信息素养与实践：给你一双学术慧眼》被教育部授予“国家级一流本科课程”，并被国内多所高校选定为校内SPOC课程。
发表核心期刊论文多篇，主持教学改革项目多个。
</t>
  </si>
  <si>
    <t xml:space="preserve">本书为武汉大学通识课教材，分为十一章，第一章阐述了信息素养的概念演变与构成要素，第二章至第十章围绕信息利用生命周期依次讲解了信息检索、信息筛选与分析、信息阅读与管理，信息整合与再生、信息共享与交流五个部分内容，其中特别突出了开放科学数据的检索与利用。最后一章以一组诺贝尔奖科学案例为切入点，展现了如何利用信息素养解决复杂问题。为了便于学习者进行知识内化以及反思信息素养能力，本书每一章末尾都精心设计了基于信息素养评价框架的思考题和实践演练题。
作者希望通过本教材让学习者拥有良好的信息素养。能熟练解决学习和科研中的信息复杂问题，利用信息与工具建立个人知识管理体系，提升个人学习效率。更重要的是从信息素养的提升中感受传统和现代检索工具的魅力，具备贡献性的姿态和分享的情怀，体会学科的碰撞与交融，增强对不同文化、不同理念的人类成果的理解以及站在巨人肩膀上的自豪与敬畏。
</t>
  </si>
  <si>
    <t>G254.97</t>
  </si>
  <si>
    <t>信息素养-高等学校-教材</t>
  </si>
  <si>
    <t>9787307227606</t>
  </si>
  <si>
    <t>978-7-307-23358-4</t>
  </si>
  <si>
    <t>与大师对话——武汉大学基础通识课优秀论文集（人文卷）</t>
  </si>
  <si>
    <t>珞珈博雅文库·通识课堂系列</t>
  </si>
  <si>
    <t>李建中 主编；苏德超，李猛 副主编</t>
  </si>
  <si>
    <t>李建中，1955年出生，湖北江陵人，文学博士。武汉大学二级教授，文艺学和中国文学批评史专业博士生导师。武汉大学珞珈杰出学者，武汉大学通识教育中心主任，武汉大学文艺生产与消费调查评估研究中心主任。主持国家社科基金重大、重点和一般项目共5项，主持教育部人文社科研究重大和规划项目共3项，主持国家级及省部级教学改革项目共5项。先后主持国家社科基金重大招标项目《中国文化元典关键词研究》、国家社科基金重点项目《审美文化产品的评价理论研究》等。</t>
  </si>
  <si>
    <t>本书为武汉大学基础通识课优秀论文集，其内容分为四个部分.论文行文生动有趣，写作方式各异而不失深刻立意。本书是一本武汉大学“自然科学经典导引”基础通识课优秀论文集，全书从“问道东方先贤”“对话西域哲人”“追寻自由境界”“探讨生命价值”四大角度探讨自由、生死、生命等的真谛。正如其书名一样，本书通过与不通时期、不同国家与地区、不同学科与领域的大师的模拟对话，来对当代青年，尤其是当代大学生感到困惑的一些涉及人生观、世界观和价值观的相关问题进行探讨，目的在于引导读者明确人生的价值及所追求的目标，从而振作起来，积极向上，为国为民为文化事业更加繁荣而努力奋斗的雄心壮志。。</t>
  </si>
  <si>
    <t>C53</t>
  </si>
  <si>
    <t>社会科学-文集</t>
  </si>
  <si>
    <t>9787307233584</t>
  </si>
  <si>
    <t>978-7-307-23359-1</t>
  </si>
  <si>
    <t>与大师对话——武汉大学基础通识课优秀论文集（自然卷）</t>
  </si>
  <si>
    <t>桑建平 主编；彭华，黄舒，雷娇娃 副主编</t>
  </si>
  <si>
    <t>武汉大学通识教育中心常务副主任，武汉大学基础通识课《自然科学经典导引》教学团队首席专家，武汉大学物理科学与技术学院教授，博士生导师。
历任武汉大学物理系副主任、理学院副院长、科技处处长、武汉市科技局副局长、江汉大学副校长、武汉市科协党组书记、教育部高校物理学类专业教学指导委员会委员。主要从事理论物理科研与教学, 曾主持国家自然科学基金、教育部重点基金、教育部骨干教师基金、湖北省科研基金项目, 在国内外期刊发表论文八十余篇, 主编三本教材, 获湖北省教学成果一等奖。</t>
  </si>
  <si>
    <t>本书是“珞珈博雅文库”之“通识课堂系列”，系武汉大学“自然科学经典导引”基础通识课程优秀论文集。全书从“探索洞喻奥秘”“感悟科学真谛”“追问生命本源”三大角度探讨科学、生命的真谛，对当代大学生感到困惑的一些涉及人生观、世界观和价值观的相关问题进行探讨，目的在于引导读者明确人生的价值及所追求的目标，从而振作起来，积极向上，为国为民为文化事业更加繁荣而努力奋斗的雄心壮志。文集立意精巧，哲思隽永。书稿所选论文整体思路明确，逻辑清晰，论据充分，论证翔实，行文流畅，文笔优美，多有学科交叉的自觉意识，又有视野开阔的思维特征，充分展现了武汉大学学子的风采与文采。</t>
  </si>
  <si>
    <t>自然科学-文集</t>
  </si>
  <si>
    <t>9787307233591</t>
  </si>
  <si>
    <t>978-7-307-23367-6</t>
  </si>
  <si>
    <t>那些年，我们追过的通识课</t>
  </si>
  <si>
    <t>珞珈博雅文库 通识课堂系列</t>
  </si>
  <si>
    <t>李建中 主编；刘纯友 副主编</t>
  </si>
  <si>
    <t>李建中，武汉大学二级教授，博士生导师，武汉大学文学院文艺学学科带头人，武汉大学珞珈杰出学者，国务院突出贡献专家，中国古代文学理论学会副会长，中国文心雕龙学会副会长，武汉大学本科生通识课程带头人。</t>
  </si>
  <si>
    <t>武汉大学历来重视对通识教育的探索与改革，武大“通识3.0”课程体系已走过四载春秋，其成效如何，有待检验。故此，学校发起“那些年，我们追过的通识课”征文活动，鼓励同学们写下在通识课中的所学所得、所思所想、所感所悟，本书分为“独家记忆”“博雅成人”“先生之风”“神思远游”四章，共80篇文章，记载了同学们与武大通识教育的相遇相知，见证了他们的成人之旅。本书为“武大通识3.0”本年度教学成果之一，汇聚了武大学子们在通识课中的所学所得、所思所想、所感所悟，全书共分四编，以独家记忆、博雅成人、先生之风、深思远游为题，收录了学生们的优秀文章。</t>
  </si>
  <si>
    <t>G40-012</t>
  </si>
  <si>
    <t>高等学校-通识教育-成果-武汉-文集</t>
  </si>
  <si>
    <t>9787307233676</t>
  </si>
  <si>
    <t>978-7-307-23361-4</t>
  </si>
  <si>
    <t>那些年，我们在珞珈山上做助教——“珞珈山上的小狐狸”征文比赛文集</t>
  </si>
  <si>
    <t>李建中 主编</t>
  </si>
  <si>
    <t>武汉大学二级教授，博士生导师，文艺学学科带头人
。武汉大学珞珈杰出学者，武汉大学通识教育中心主任
。国务院突出贡献专家，教育部马工程首席专家，宝钢奖全国优秀教师。中国古代文学理论学会副会长，中国《文心雕龙》学会副会长。中国中外文艺理论学会常务理事，中国大学通识教育联盟常务理事</t>
  </si>
  <si>
    <t>“武大通识3.0”课程建设的进一步开展，对通识课程的研究生助教提出了更高的要求，既要像狐狸一样拥有通识博雅的学术眼光，也要带着刺猬一般的专业精神和学术品质不懈努力。本书收录了71篇优秀助教的心得体会，概括了研究生助教的三重身份（参与者、见证者、受益者）和三大收获（澡雪精神，在经典学习中提升自我；憬然有悟，在学术研讨中启发新知；百尺竿头，在助教工作中锻炼能力），既是对通识教育助教工作的归纳，也包含了对未来的展望。</t>
  </si>
  <si>
    <t>通识教育-研究生教育-教学研究-文集</t>
  </si>
  <si>
    <t>9787307233614</t>
  </si>
  <si>
    <t>978-7-307-21764-5</t>
  </si>
  <si>
    <t>何以成人 何以知天：武汉大学基础通识课优秀作品集（自然卷）</t>
  </si>
  <si>
    <t>桑建平 主编</t>
  </si>
  <si>
    <t xml:space="preserve"> 桑建平， 男，理学博士，主持和承担国家自然科学基金项目，教育部重点基金项目，教育部骨干教师基金项目，湖北省、武汉市基金项目。已公开发表论文60余篇。历任武汉大学物理系副主任、武汉大学理学院副院长、武汉大学科技处处长、武汉大学科协副主席兼秘书长、武汉市科技局副局长。主要研究方向为理论物理，近年来先后主持承担了国家自然科学基金项目、教育部重点基金项目、教育部骨干教师基金项目、湖北省科技厅项目、武汉市科技局项目，发表论文五十余篇。 现为中国核物理学会理事、湖北省青年科协副会长、湖北省核物理学会常务理事、湖北省高等教育学会副理事长、湖北省第十届人大代表。</t>
  </si>
  <si>
    <t>本书是武汉大学基础通识课优秀作品集，收录70多篇优秀作品，分为古希腊哲学、物理世界、生命领域、科学方法四编。具体包括对话《理想国》、我与苏格拉底的一个下午、透过《西方科学的起源》探究古希腊文化对西方科学的影响、论《原理》“力”概念存在的必要性与重要性、“适者生存”乌托邦的彼岸、基于《惊人的假说》对克里克博士科研态度的分析、浅谈欧几里得《几何原本》的思维方法在法学中的运用、浅析《科学与假设》中的哲学思想和科学精神等作品。这些作品反映了同学们从自然科学通识课中对成人的所思所悟。</t>
  </si>
  <si>
    <t>Z427</t>
  </si>
  <si>
    <t>综合性图书</t>
  </si>
  <si>
    <t>9787307217645</t>
  </si>
  <si>
    <t>978-7-307-21496-5</t>
  </si>
  <si>
    <t>何以成人 何以知天：武汉大学基础通识课优秀作品集（人文卷）</t>
  </si>
  <si>
    <t>李建中，湖北江陵人，武汉大学文学院教授，博士生导师。武汉大学珞珈杰出学者，武汉大学通识教育中心主任。国家“万人计划”教学名师，国务院有突出贡献专家，教育部马工程首席专家。</t>
  </si>
  <si>
    <t>本书是武汉大学基础通识课优秀作品集，收录30多篇优秀作品，分为成人之悟、成人之诗、成人之思以及成人之剧四编。具体包括显允君子，纳阖四色，成人三境，论“成人”之内涵及现代社会之成人问题，从《逍遥游》之自由体悟何以成人，非我、无我与自我的三重境界——对“何以成人”的感悟，归兮，愚云伪赋，红楼三情，置此札，君怀袖，游福地痴书生梦中得悟，“未完成”交响曲——“成人”，以及濮水河畔的相遇等作品。这些作品反映了同学们对成人的所思所悟。</t>
  </si>
  <si>
    <t>9787307214965</t>
  </si>
  <si>
    <t>978-7-307-22270-0</t>
  </si>
  <si>
    <t>博雅：中西之间——武汉大学基础通识课优秀论文集（自然卷）</t>
  </si>
  <si>
    <t>桑建平,1959年12月生,理学博士,武汉大学物理科学与技术学院教授,博士生导师。2002年6月任江汉大学副校长。现任江汉大学文理学院特聘教授(物理学)。</t>
  </si>
  <si>
    <t>本书为武汉大学通识教育中心策划的《珞珈博雅文库》之“通识教育文化”系列。本书为一本论文集，内容为2019级的学生在基础通识课的学习过程中所写的优秀论文的集合。全书由古希腊哲学、物理世界、生命领域、科学方法四大部分组成，均为武汉大学院系学生代表在学习完《自然科学经典导引》这门基础通识课后所写的优秀论文集的汇总。本书为武汉大学通识教育中心策划的《珞珈博雅文库》之“通识教育文化”系列。全书由古希腊哲学、物理世界、生命领域、科学方法四大部分组成，均为武汉大学院系学生代表在学习完《自然科学经典导引》这门基础通识课后所写的优秀论文集的汇总。</t>
  </si>
  <si>
    <t>9787307222700</t>
  </si>
  <si>
    <t>978-7-307-22234-2</t>
  </si>
  <si>
    <t>博雅：中西之间——武汉大学基础通识课优秀论文集（人文卷）</t>
  </si>
  <si>
    <t>李建中，国家教学名师，全国优秀教师，文艺学学科带头人，兼任中国古代文学理论学会副会长，中国《文心雕龙》学会副会长，中国中外文艺理论学会常务理事，大学通识教育联盟常务理事等。</t>
  </si>
  <si>
    <t>本书为武汉大学通识教育中心策划的《珞珈博雅文库》之“通识教育文化”系列。本书为一本论文集，内容为2019级的学生在基础通识课的学习过程中所写的优秀论文的集合。全书由生命之悟、审美之思、自由之度、历史之维四大部分组成，均为武汉大学院系学生代表在学习完《人文社科经典导引》这门基础通识课后所写的优秀论文集的汇总。全书由生命之悟、审美之思、自由之度、历史之维四大部分组成，均为武汉大学院系学生代表在学习完《人文社科经典导引》这门基础通识课后所写的优秀论文集的汇总。</t>
  </si>
  <si>
    <t>9787307222342</t>
  </si>
  <si>
    <t>978-7-307-22416-2</t>
  </si>
  <si>
    <t>外交礼仪与谈判</t>
  </si>
  <si>
    <t>吴蔚 主编</t>
  </si>
  <si>
    <t xml:space="preserve">吴蔚，女，祖籍湖北蕲春人，法学博士、武汉大学中国边界与海洋研究院讲师、国家领土主权与海洋权益协同创新中心副研究员，剑桥国王学院兼职青年研究员，剑桥劳特派特国际法研究中心访问学者，欧盟伊拉斯谟项目学者。
研究方向：国际法、海洋法、人工岛国际法问题、维权执法、外交礼仪与谈判。在CSSCI等国内期刊发表十多篇论文，并受国家中央机关和部委委托，主持或参与国家课题十项以上。曾参与国家部委多项专家咨询会议，咨询报告获得部级及以上领导的批示六项。担任中央外办海权局、中国交通运输部、武汉理工大学海洋工程学、北京中电科海洋信息技术研究院的专家库法律咨询专家。担任多个国内CSSCI刊物和国际SSCI期刊的匿名审稿专家。
担任武汉大学本科生通识课外交礼仪与谈判课程教学，被学生誉为“武大十大网红课”之一，多次参加外交礼仪学行业的会议，阐述外交礼仪与涉外法律人才培养之间的重要联系，为卓越法律人才培养贡献力量。
</t>
  </si>
  <si>
    <t>本书为武汉大学本科生通识课“外交礼仪与谈判”课程的教材，是武汉大学珞珈博雅文库通识教材系列之一，由武大“十大网红课”教师——吴蔚老师主编。全书从外交礼仪与谈判概论、日常礼仪、学术礼仪、商务礼仪、外事外交礼仪谈判与谈判礼仪六个方面介绍了不同场合和情况下的礼仪知识，既有对理论研究的尝试，又具有很强的实操性，有助于学生快速理解礼仪与谈判的相关概念，并将礼仪知识与技巧运用于实践。书中还提供了一些有趣的礼仪小故事和一些优秀的学生作品，增加了本书的趣味性。</t>
  </si>
  <si>
    <t>D802</t>
  </si>
  <si>
    <t>外交礼仪-高等学校-教材</t>
  </si>
  <si>
    <t>9787307224162</t>
  </si>
  <si>
    <t>978-7-307-22602-9</t>
  </si>
  <si>
    <t>社会性别与妇女发展</t>
  </si>
  <si>
    <t>赵雪梅、丁俊萍、李燕萍 主编</t>
  </si>
  <si>
    <t>赵雪梅，女，1963年12月生，中共党员，1986年7月参加工作，武汉大学商学院政治经济学专业在职博士研究生毕业，研究员，现任武汉大学党委副书记。丁俊萍，女，1955年6月22日出生，中国人民大学本科、硕士研究生毕业，北京师范大学博士研究生毕业，法学博士学位。现为武汉大学政治与公共管理学院教授，马克思主义中国化专业、中共党史（含党的学说与党的建设）专业博士生导师。 李燕萍,女,1965年10月生,经济学博士,武汉大学经济与管理学院副院长,中国产学研合作问题研究中心主任,教授、博导,主要从事组织行为、人力资源管理与产学研合作研究。</t>
  </si>
  <si>
    <t>本书为武汉大学通识课教材，为武汉大学妇女与性别研究中心组织编写。此中心自成立以来，凝聚了一批热心妇女发展研究的专家学者，始终致力于性别平等与妇女发展研究，从2007年起连续14年在武汉大学面向全校学生开设“社会性别与妇女发展”通识课程。本书共分为八章，第一章阐述了妇女发展理论和基本问题，其他七章分别探讨了经济、政治、文化、社会、生态、法治、健康与妇女发展的关系，并专设附录详细介绍了中外的女性文学发展状况，深入剖析了社会性别视野下的女性发展问题，提出了许多具有现实意义的思想观点。</t>
  </si>
  <si>
    <t>C913.68</t>
  </si>
  <si>
    <t>妇女学-高等学校-教材</t>
  </si>
  <si>
    <t>9787307226029</t>
  </si>
  <si>
    <t>978-7-307-22490-2</t>
  </si>
  <si>
    <t>莎士比亚戏剧导读</t>
  </si>
  <si>
    <t>本书为武汉大学通识课程相关配套教材，教材主编戴丹妮老师为武汉大学戏剧影视文学博士，中国莎士比亚协会常务理事，武汉大学莎剧社指导教师，多年从事莎士比亚及西方文化研究、教学及表演指导且多次获得国内、国际大奖。教材按莎士比亚喜剧、历史剧、悲剧、传奇剧四大部分，分门别类介绍剧目剧情简介、演出及改编、中/英文名段赏析等，引导读者多角度分析掌握作品，用通俗易懂的语言，力求让广大学生通过导读和文本分析，领会莎剧的经典名句和作品背后的深厚意蕴。</t>
  </si>
  <si>
    <t>莎士比亚（Shakespeare,William 1564-1616）-戏剧文学-文学欣赏</t>
  </si>
  <si>
    <t>9787307224902</t>
  </si>
  <si>
    <t>978-7-307-22294-6</t>
  </si>
  <si>
    <t>莎士比亚戏剧与西方社会</t>
  </si>
  <si>
    <t>本书为武汉大学核心通识课程相关配套教材，教材主编为武汉大学戏剧影视文学博士，中国莎士比亚协会常务理事，武汉大学莎剧社指导教师，多年从事莎士比亚及西方文化研究、教学及表演指导且多次获得国内、国际大奖。课程小组经过三年精心打磨编写此书，旨在以历史唯物主义为指引，从戏剧的社会维度切入，深化对莎剧的理解。本书分为三个板块，分别从社会结构、政治经济和文化思潮的视角带领读者欣赏莎士比亚经典作品之伟大，了解莎士比亚所处时代的社会百态，体会莎剧的自然性、包容性和开放性，探索这一欧美戏剧高峰的奥秘所在。</t>
  </si>
  <si>
    <t>莎士比亚（Shakespeare,William 1564-1616)-戏剧文学-文学研究</t>
  </si>
  <si>
    <t>9787307222946</t>
  </si>
  <si>
    <t>978-7-307-22189-5</t>
  </si>
  <si>
    <t>英文小说名篇导读：从文字到光影的嬗变（汉、英）</t>
  </si>
  <si>
    <t>程向莉 主编</t>
  </si>
  <si>
    <r>
      <rPr>
        <sz val="10"/>
        <rFont val="宋体"/>
        <charset val="134"/>
      </rPr>
      <t>程向莉：女，英语语言文学博士，武汉大学外国语言文学学院副教授、副院长，硕士生导师，国家级精品课程《大学英语》主讲教师，英国布里斯托尔大学访问学者。 现为中国特殊用途英语理事会理事，亚洲英语教师协会会员。曾获湖北省第八届高等学校教学成果一等奖（排名第四），武汉大学第一届优秀本科教学业绩奖。近年以来承担研究生“第二语言习得”，本科生“高级英语”、“英美经典短篇小说赏析”、“英语电影和西方文化”以及一般通识课“英文小说名篇导读”等课程教学。在</t>
    </r>
    <r>
      <rPr>
        <sz val="10.5"/>
        <color indexed="8"/>
        <rFont val="Times New Roman"/>
        <charset val="0"/>
      </rPr>
      <t>Journal of Asia TEFL</t>
    </r>
    <r>
      <rPr>
        <sz val="10.5"/>
        <color indexed="8"/>
        <rFont val="宋体"/>
        <charset val="134"/>
      </rPr>
      <t>、《西安外国语大学学报》、《中国英语教学》</t>
    </r>
    <r>
      <rPr>
        <sz val="10.5"/>
        <color indexed="8"/>
        <rFont val="Times New Roman"/>
        <charset val="0"/>
      </rPr>
      <t xml:space="preserve"> </t>
    </r>
    <r>
      <rPr>
        <sz val="10.5"/>
        <color indexed="8"/>
        <rFont val="宋体"/>
        <charset val="134"/>
      </rPr>
      <t>等国内外学术期刊发表论文十余篇，主编《走进英美经典短篇小说》等教材四部，主持和参与省部级科研项目七项。</t>
    </r>
  </si>
  <si>
    <t>787*1097</t>
  </si>
  <si>
    <t>《英文小说名篇导读:从文字到光影的嬗变》聚焦六部改编为电影的英美小说名篇，探讨小说与电影不同的表达形式。全书分为上篇、中篇和下篇三个部分。上篇是由编者撰写的六部英美小说评论，实现从文字到光影的整体鸟瞰。中篇内容源于以产出为导向的真实课堂，撷取六部小说中的一个章节，从小说文本和影视赏析两方面设计教学任务，实现从文字到光影的具象体现。下篇是学生创作荟萃，学生在学习上篇和中篇内容后融会贯通，在课堂内外完成极具创意的作品。本教材上篇、中篇和下篇融为一体，整体构架立足于小说文本从文字到光影的嬗变。编著布局从整体鸟瞰到局部透视，从小说多模态赏析到小说作品创作，便于读者在赏析的同时实现思维提升。本书适合于作为英语语言文化类通识课教材，也适合对于英美文学作品感兴趣的读者阅读。</t>
  </si>
  <si>
    <t>I106.4</t>
  </si>
  <si>
    <t>英语文学-小说-文学欣赏-世界-高等学校-教材</t>
  </si>
  <si>
    <t>9787307221895</t>
  </si>
  <si>
    <t>978-7-307-22106-2</t>
  </si>
  <si>
    <t>多媒体技术与虚拟现实</t>
  </si>
  <si>
    <t>刘英 主编</t>
  </si>
  <si>
    <t>刘英，武汉大学计算机学院副教授，博士学位。长期从事计算机基础教学和科研工作，主编和参编了多部计算机基础教材。</t>
  </si>
  <si>
    <t>本书对多媒体技术和虚拟现实技术的基本概念、发展历程、主要技术、最新成果、发展方向以及面临的问题和技术难点进行了全面的介绍。全书共分为9章，主要内容包括：多媒体技术基础知识、音频处理技术、图像处理技术、动画制作技术、视频处理技术、三维建模和动画制作、虚拟现实、增强现实技术。本书涵盖知识面广，提供了大量的实例，具有很强的通识性、实用性、先进性和可操作性。本书可作为高等院校非计算机专业本科生和研究生的基础教学用书，也可作为多媒体技术和虚拟现实技术研制、开发及应用技术人员的自学教材或参考书。</t>
  </si>
  <si>
    <t>高校通识公共课师生</t>
  </si>
  <si>
    <t>TP37</t>
  </si>
  <si>
    <t>多媒体技术-高等学校-教材</t>
  </si>
  <si>
    <t>9787307221062</t>
  </si>
  <si>
    <t>978-7-307-22068-3</t>
  </si>
  <si>
    <t>宇宙新概念（第四版）</t>
  </si>
  <si>
    <r>
      <rPr>
        <sz val="10"/>
        <rFont val="宋体"/>
        <charset val="134"/>
      </rPr>
      <t>赵江南</t>
    </r>
    <r>
      <rPr>
        <sz val="10"/>
        <rFont val="Arial"/>
        <charset val="0"/>
      </rPr>
      <t xml:space="preserve"> </t>
    </r>
    <r>
      <rPr>
        <sz val="10"/>
        <rFont val="宋体"/>
        <charset val="134"/>
      </rPr>
      <t>编著</t>
    </r>
  </si>
  <si>
    <r>
      <rPr>
        <sz val="10"/>
        <rFont val="宋体"/>
        <charset val="134"/>
        <scheme val="minor"/>
      </rPr>
      <t>赵江南，男，</t>
    </r>
    <r>
      <rPr>
        <sz val="10"/>
        <rFont val="Arial"/>
        <charset val="0"/>
      </rPr>
      <t>1962</t>
    </r>
    <r>
      <rPr>
        <sz val="10"/>
        <rFont val="宋体"/>
        <charset val="134"/>
      </rPr>
      <t>年生，江苏宜兴人，</t>
    </r>
    <r>
      <rPr>
        <sz val="10"/>
        <rFont val="Arial"/>
        <charset val="0"/>
      </rPr>
      <t>1979</t>
    </r>
    <r>
      <rPr>
        <sz val="10"/>
        <rFont val="宋体"/>
        <charset val="134"/>
      </rPr>
      <t>年</t>
    </r>
    <r>
      <rPr>
        <sz val="10"/>
        <rFont val="Arial"/>
        <charset val="0"/>
      </rPr>
      <t>9</t>
    </r>
    <r>
      <rPr>
        <sz val="10"/>
        <rFont val="宋体"/>
        <charset val="134"/>
      </rPr>
      <t>月进入南京大学天文系天体物理专业学习。</t>
    </r>
    <r>
      <rPr>
        <sz val="10"/>
        <rFont val="Arial"/>
        <charset val="0"/>
      </rPr>
      <t>1983</t>
    </r>
    <r>
      <rPr>
        <sz val="10"/>
        <rFont val="宋体"/>
        <charset val="134"/>
      </rPr>
      <t>年</t>
    </r>
    <r>
      <rPr>
        <sz val="10"/>
        <rFont val="Arial"/>
        <charset val="0"/>
      </rPr>
      <t>7</t>
    </r>
    <r>
      <rPr>
        <sz val="10"/>
        <rFont val="宋体"/>
        <charset val="134"/>
      </rPr>
      <t>月毕业后进入武汉大学空间物理系工作，理学博士，现任武汉大学电子信息学院教授，从事空间物理学和光电子技术等方面研究。</t>
    </r>
    <r>
      <rPr>
        <sz val="10"/>
        <rFont val="Arial"/>
        <charset val="0"/>
      </rPr>
      <t xml:space="preserve">
    </t>
    </r>
    <r>
      <rPr>
        <sz val="10"/>
        <rFont val="宋体"/>
        <charset val="134"/>
      </rPr>
      <t>主持和参与</t>
    </r>
    <r>
      <rPr>
        <sz val="10"/>
        <rFont val="Arial"/>
        <charset val="0"/>
      </rPr>
      <t>10</t>
    </r>
    <r>
      <rPr>
        <sz val="10"/>
        <rFont val="宋体"/>
        <charset val="134"/>
      </rPr>
      <t>多个科研项目，发表论文</t>
    </r>
    <r>
      <rPr>
        <sz val="10"/>
        <rFont val="Arial"/>
        <charset val="0"/>
      </rPr>
      <t>10</t>
    </r>
    <r>
      <rPr>
        <sz val="10"/>
        <rFont val="宋体"/>
        <charset val="134"/>
      </rPr>
      <t>多篇，出版大学教材</t>
    </r>
    <r>
      <rPr>
        <sz val="10"/>
        <rFont val="Arial"/>
        <charset val="0"/>
      </rPr>
      <t>7</t>
    </r>
    <r>
      <rPr>
        <sz val="10"/>
        <rFont val="宋体"/>
        <charset val="134"/>
      </rPr>
      <t>本、科普读物</t>
    </r>
    <r>
      <rPr>
        <sz val="10"/>
        <rFont val="Arial"/>
        <charset val="0"/>
      </rPr>
      <t>1</t>
    </r>
    <r>
      <rPr>
        <sz val="10"/>
        <rFont val="宋体"/>
        <charset val="134"/>
      </rPr>
      <t>本。曾获得武汉大学优秀教学成果一等奖、武汉大学查全性</t>
    </r>
    <r>
      <rPr>
        <sz val="10"/>
        <rFont val="Arial"/>
        <charset val="0"/>
      </rPr>
      <t>1977</t>
    </r>
    <r>
      <rPr>
        <sz val="10"/>
        <rFont val="宋体"/>
        <charset val="134"/>
      </rPr>
      <t>奖、两次获评武汉大学十佳优秀教师、武汉大学杰出教学贡献校长奖、武汉大学教学名师等。</t>
    </r>
  </si>
  <si>
    <t>本教材主要内容包括柏拉图、亚里士多德的地心说，哥白尼的日心说，牛顿的万有引力理论，爱因斯坦的广义相对论，霍金的宇宙观和量子引力论等。除了经典的天文理论，如时间、历法、太阳系、恒星、星系、致密天体、宇宙论等外，还引入天文学最新的研究领域和成果，如黑洞、暗物质、暗能量、引力波探测、黑洞视界等。课程中还添加了有关天文学和哲学相互关系的内容以及自然辩证法的内容，对读者非常感兴趣的探索宇宙的相关内容和我国天文学和空间研究概况也作了简要介绍。</t>
  </si>
  <si>
    <t>P159</t>
  </si>
  <si>
    <t xml:space="preserve">天文学、地球科学 </t>
  </si>
  <si>
    <t>宇宙学-高等学校-教材</t>
  </si>
  <si>
    <t>9787307220683</t>
  </si>
  <si>
    <t>978-7-307-21842-0</t>
  </si>
  <si>
    <t>英国历史文化（英文）</t>
  </si>
  <si>
    <t>张影 主编</t>
  </si>
  <si>
    <t>张影，武汉大学外院教授，硕士生导师。主要从事本科、硕士英语及英语专业教学，研究方向为英国语言文学及英语跨文化交际。主持教育部、省部级项目各1项，承担或参与各级教科研课题20余项。</t>
  </si>
  <si>
    <t>本教程以英国历史文化发展为线索，阐述了英国各段历史进程中的国家概况，既训练语言技能，也丰富相关知识。内容涉及英国各段历史时期的重大事件，系统介绍英国历史文化发展背景。所选材料真实、地道，穿插图表，表现手法活泼，效果生动直观。每十个单元由课前热身、课文正文、课后练习、辅助阅读、专有名词列表等。结构安排系统合理，突出学生的主体地位。本书为武汉大学通识课教程。本书的目的就是培养学生综合运用语言和知识进行沟通的能力、逻辑思维能力和探索求知的能力。</t>
  </si>
  <si>
    <t>K561.03</t>
  </si>
  <si>
    <t>文化史-英国-高等学校-教材-英文</t>
  </si>
  <si>
    <t>9787307218420</t>
  </si>
  <si>
    <t>978-7-307-17048-3</t>
  </si>
  <si>
    <t>中西民俗文化对比赏析（英文）</t>
  </si>
  <si>
    <t>邓长慧 主编</t>
  </si>
  <si>
    <t>邓长慧，女，武汉大学外国语言文学学院副教授，硕士生导师。自1990年研究生毕业后一直从事大学英语教学工作。2000-2001年以访问学者身份在英国诺丁汉大学进修。主讲课程：大学英语，研究生英语和中西民俗文化对比（通识课）。专注实用英语和传统文化的教学，重视培养学生的英语应用能力和跨文化交际能力。曾多次参与或主持有关英语教改的课题并独立撰写文章多篇，主编并出版了多部著作。</t>
  </si>
  <si>
    <t>本书以英语为媒介，以比较为手法，从中国和西方英语国家文明的起源入手，选取饮食、民居、人生礼仪、民间信仰等中西方民众在长期的生产生活实践中创造和发展起来的风俗习惯和生活智慧进行历时和共时的比对，使学生全面了解中西方在物质民俗、社会民俗、精神民俗和语言民俗方面的差异及特色，引导学生学会用英语赏析中西民俗文化，提高跨文化交际能力。</t>
  </si>
  <si>
    <t>K891</t>
  </si>
  <si>
    <t>风俗习惯-对比研究-中国、西方国家-高等学校-教材-英文</t>
  </si>
  <si>
    <t>9787307170483</t>
  </si>
  <si>
    <t>978-7-307-21555-9</t>
  </si>
  <si>
    <t>诺贝尔文学奖作品导读</t>
  </si>
  <si>
    <t>赵小琪 主编</t>
  </si>
  <si>
    <t>赵小琪，1962年生，湖南邵阳市人。男，研究生学历，博士学位，现任武汉大学文学院教授、博士生导师，比较文学与世界文学教研室主任;兼任中国新文学学会副会长、世界华文文学学会学术委员会副主任</t>
  </si>
  <si>
    <t>本书为武汉大学核心通识课规划教材，精选63部诺贝尔文学家获奖作品，对获奖作家作品进行了介绍和解读。具体而言，在内容上按照地域分为诺贝尔文学奖欧洲作家作品、诺贝尔文学奖北美作家作品、诺贝尔文学奖中南美洲作家作品及诺贝尔文学奖亚非和大洋洲作家作品四大部分，探析历年来诺贝尔文学家作家作品的社会背景和艺术特色。每篇作家作品又统一由作家简介、作品简析、作者自白名家点评、研讨平台、文献目录六个板块组成，力求开拓学生的文学视野，引导学生探索诺贝尔文学奖作品的深刻性、创造性，提高自身的文学修养和审美鉴赏能力。</t>
  </si>
  <si>
    <t>I106</t>
  </si>
  <si>
    <t>世界文学-文学欣赏</t>
  </si>
  <si>
    <t>9787307215559</t>
  </si>
  <si>
    <t>978-7-307-22171-0</t>
  </si>
  <si>
    <t>营养学</t>
  </si>
  <si>
    <t>王素青 主编</t>
  </si>
  <si>
    <t>王素青，武汉大学健康学院，教授，博士生导师。现任国家教育部预防医学与公共卫生教学指导委员会委员、湖北省营养学会理事、湖北省食品安全企业标准备案专家、湖北省毒理学会理事。国家一流课程“营养学”负责人。长期从事膳食与慢性疾病的研究，并从事营养学及相关课程的中、英文教学。教学形式多样，风格自然，深受学生好评和喜爱，多次获得武汉大学“我最喜爱的优秀教师”、“査全性奖教金“、”“本科生优秀教学业绩奖”等奖项。</t>
  </si>
  <si>
    <t>本书是实用性极强的通识课程教材，紧跟《“健康中国2030”规划纲要》，相比其他营养学书籍，删减了部分专业性较强的知识，增添了许多与生活息息相关的趣味小知识，语言生动活泼，深入浅出地讲述营养学，并解答生活中存在的相关疑问。本书共包括十七章，涉及的内容包括生活中的营养学、营养学基础、生命周期与营养需求、临床营养、疾病与营养和膳食防治、食品安全，以及运动营养等， 结合生活案例进行分析，使营养学不再简单局限于专业知识，而是扩展到现实生活中，以知识促进行为的改善。
在健康中国的时代背景下，本书希望能够带领读者重新认识并了解营养学这一门应用性极强的专业学科，为读者改善健康提供行动指南。</t>
  </si>
  <si>
    <t>R151</t>
  </si>
  <si>
    <t>营养学-高等学校-教材</t>
  </si>
  <si>
    <t>9787307221710</t>
  </si>
  <si>
    <t>978-7-307-21302-9</t>
  </si>
  <si>
    <t>元素营养与健康</t>
  </si>
  <si>
    <t>田卫群 编著</t>
  </si>
  <si>
    <t>田卫群，男，博士，党员。主持省部级课题8项，主编与参编教材5部，参编专著2部；发表论文80余篇，获授权专利3项。中国医药生物技术协会科研实验室建设与管理分会常委，中国生物医学工程学会、中国生理学会会员，武汉微量元素与健康研究会副理事长兼秘书长。</t>
  </si>
  <si>
    <t>《元素营养与健康》是一本实用性极强的通识课程教材，通过导入元素医学与“四大”平衡的新理念，将有关元素营养与健康的科学知识融于生动有趣的生活事例或病例分析之中，深入浅出地叙述元素营养的生理作用，回答读者普遍关心的健康问题。该书以独特的视角，引领读者一步一步剖析营养元素在构建人类美好生活过程中扮演的神秘角色。你会在不知不觉中了解所有元素的真实面孔，成为自己和家人的元素保健营养师 。</t>
  </si>
  <si>
    <t>R151.4</t>
  </si>
  <si>
    <t>营养卫生-关系-健康-高等学校-教材</t>
  </si>
  <si>
    <t>9787307213029</t>
  </si>
  <si>
    <t>978-7-307-21841-3</t>
  </si>
  <si>
    <t>企业竞争情报（第二版）</t>
  </si>
  <si>
    <t>查先进 主编</t>
  </si>
  <si>
    <t xml:space="preserve">查先进，男，博士，武汉大学信息管理学院教授(珞珈特聘教授)，情报学专业、管理科学与工程专业博士生导师，信息资源研究中心研究员，信息管理科学系主任。主持和参加国家自然科学基金项目、国家社会科学基金项目、教育部人文社会科学重点研究基地重大项目等科研项目10余项。出版著作10余部，在国内外重要期刊发表学术论文90余篇，获得省部级以上科研奖励多项。兼任中国信息经济学会常务理事、中国科学技术情报学会理事、中国科学技术情报学会情报理论方法与教育培训专业委员会副主任委员、国际信息科学和技术协会(ASIS&amp;T)会员、国际信息系统协会(AIS)会员、湖北省信息学会理事等职。
</t>
  </si>
  <si>
    <t>本书是武汉大学规划教材“企业竞争情报”的第二版。本版重点考虑到大数据时代对企业竞争情报理论和实践的影响，系统地介绍了企业竞争情报的基本理论、方法和应用，包括绪论、企业竞争情报的信息源、企业竞争情报研究的内容、企业竞争情报研究的方法、企业竞争情报系统等内容。本书结构严谨，重点突出，内容深浅适中。可作为高等学校公共课或通识课教材，或者供高等学校信息管理与信息系统、图书情报和档案、工商管理、电子商务等专业作教材或教学参考书。</t>
  </si>
  <si>
    <t>F274</t>
  </si>
  <si>
    <t>企业竞争-竞争情报-高等学校-教材</t>
  </si>
  <si>
    <t>9787307218413</t>
  </si>
  <si>
    <t>978-7-307-22454-4</t>
  </si>
  <si>
    <t>中国乡土建筑赏析（南方篇）</t>
  </si>
  <si>
    <t>王炎松 著</t>
  </si>
  <si>
    <t>王炎松，武汉大学城市设计学院建筑系教授，博士生导师，建筑学博士。住建部传统民居保护专家委员会委员，湖北省历史建筑研究学会理事，湖北省文物局咨询专家。主要从事建筑设计，建筑历史的教学与研究工作，长期致力于中国历史文化名城、中国传统村落和中国传统民居方面的考察、研究和保护，担任《中国乡土建筑赏析》课程主讲12年 。</t>
  </si>
  <si>
    <t>本书是作者二十多年以来在全国各地乡村考察的亲身经历和感受的梳理和总结。希望通过这种方式，能够从建筑学、历史学、文化学、文化人类学、社会学、民俗学、古文献学、美学等跨学科视角，拓展学生的知识面，提高学生的审美境界。并希望通过这门课时并不长的课程，以乡土建筑为载体，引导未来的城乡设计者们对乡土价值的认知回归。</t>
  </si>
  <si>
    <t>TU-862</t>
  </si>
  <si>
    <t>乡村-建筑艺术-中国-高等学校-教材</t>
  </si>
  <si>
    <t>9787307224544</t>
  </si>
  <si>
    <t>978-7-307-22412-4</t>
  </si>
  <si>
    <t>人文社科经典导引（第三版）</t>
  </si>
  <si>
    <t>李建中，1955年生，湖北江陵人，武汉大学文学院教授，博士生导师。武汉大学珞珈杰出学者，武汉大学通识教育中心主任。国家“万人计划”教学名师，国务院有突出贡献专家，教育部马工程首席专家，国家社科基金重大招标项目首席专家。兼任中国古代文学理论学会副会长，中国《文心雕龙》学会副会长，中国中外文艺理论学会常务理事，中国大学通识教育联盟常务理事。主要从事中国文论及文化的研究与教学，著有《体：中国文论元关键词解诠》、《古代文论的诗性空间》、《批评文体论纲》等书。</t>
  </si>
  <si>
    <t>本书收录12部中外伟大著作，包括《论语》、《庄子》与《坛经》，《史记》、《文心》与《红楼》，《历史》、《斐多》与《书简》，《精神》、《国富》与《正义》，从不同的角度切入一个共通的主旨：如何成“人”。6部中国经典，既融通儒道释，又覆盖文史哲，其核心问题是人的仁爱、感悟与超越。6部西方经典，从古希腊、古罗马，到文艺复兴、启蒙运动，其核心问题是人的自由、理性和审美。本书旨在对大一同学进行启蒙性质的通识教育，打开学生视野，激发学生兴趣，培养学生博雅品味。本书在第二版基础上进行了修订，主要是修改了完善了导引，增加了部分注释并翻译了个别经典</t>
  </si>
  <si>
    <t>人文科学-文集</t>
  </si>
  <si>
    <t>9787307224124</t>
  </si>
  <si>
    <t>978-7-307-22414-8</t>
  </si>
  <si>
    <t>自然科学经典导引（第三版）</t>
  </si>
  <si>
    <t xml:space="preserve">桑建平，男，1959年12月生，理学博士，武汉大学物理科学与技术学院教授，博士生导师。历任武汉大学物理系副主任、武汉大学理学院副院长、武汉大学科技处处长、武汉大学科协副主席兼秘书长、武汉市科技局副局长。2002年6月至今，任江汉大学副校长。现任武汉市科学技术协会党组书记，增补当选为市科协八届委员会副主席。主要研究方向为理论物理，近年来先后主持承担了国家自然科学基金项目、教育部重点基金项目、教育部骨干教师基金项目、湖北省科技厅项目、武汉市科技局项目，发表论文五十余篇。 现为中国核物理学会理事、湖北省青年科协副会长、湖北省核物理学会常务理事、湖北省高等教育学会副理事长、湖北省第十届人大代表。
</t>
  </si>
  <si>
    <t>本书是武汉大学本科生通识课两本导引之一，全书分为“希腊哲学”“物理世界”“生命领域”“科学方法”四个板块，每一板块分别选用了《理想国》《自然哲学之数学原理》《物种起源》等经典著作的精选片段，共十章，每一章开始都有各院老师特别推荐选文的导引。全书以中英对照的形式呈现，英文部分帮助读者更进一步领略到原著的风采。 相较于第二版，本书的各章导引内容都有所扩充，另外，本书各章增设二维码，提供部分视频内容供学生学习。</t>
  </si>
  <si>
    <t>N53</t>
  </si>
  <si>
    <t>9787307224148</t>
  </si>
  <si>
    <t>978-7-307-20184-2</t>
  </si>
  <si>
    <t>性与健康</t>
  </si>
  <si>
    <t>朱俊勇 主编</t>
  </si>
  <si>
    <t>朱俊勇，男，博士研究生学历,毕业于武汉大学,于1998年从医。中华医学会医学教育分会青年委员会委员、全国临床教育研究会中南地区分会理事。武汉大学通识教育课程《性与健康》主讲教师。曾赴德国、美国、香港及澳门进行交流学习。主要研究方向为妇科肿瘤、两性健康教育。现主持湖北省教学研究项目1项、武汉大学通识课程建设项目1项，参与国家自然科学基金项目2项、湖北省自然科学基金项目1项、武汉大学教学研究项目1项，副主编《临床基本技能学》，公开发表研究论文近20篇。</t>
  </si>
  <si>
    <t>这部教材是为了顺应我国性科学发展的需要，适应当前大学生性健康教育的要求，在武汉大学出版社的组织下，参考近年来国内外性教育经验、总结武汉大学《性与健康》通识教育课程7年教学经验基础上编写的。本教材以大学生性健康教育的需求为导向，贯彻严肃性、科学性、系统性、实用性和理论性相结合的原则，同时注意理论联系实际，力求内容全面系统，方法具体实用，文字通俗易懂，图表清晰明了，实例有益借鉴。</t>
  </si>
  <si>
    <t>高校健康教育相关专业师生</t>
  </si>
  <si>
    <t>R167</t>
  </si>
  <si>
    <t>性教育-高等学校-教材</t>
  </si>
  <si>
    <t>9787307201842</t>
  </si>
  <si>
    <t>978-7-307-20864-3</t>
  </si>
  <si>
    <t>俄罗斯社会与文化十讲</t>
  </si>
  <si>
    <t>胡谷明 主编</t>
  </si>
  <si>
    <t>胡谷明(1963.3.- )，男，湖南宁乡人，文学博士，武汉大学外语学院党委委员，教学副院长兼俄语系党支部书记、教授、博士生导师，武汉大学教学指导委员会委员，中国俄语教学研究会常务理事，湖北省翻译工作者协会副会长，武汉市翻译协会常务副会长。主要研究方向:翻译理论，俄汉语言对比研究。</t>
  </si>
  <si>
    <t>本教材属于武大2018年本科通识课建设规划的项目。本书从俄罗斯的历史、地理、政治、经济、文学、艺术、教育、交际礼仪、风俗习惯等方面，全面梳理了相关知识，帮助学生全面、客观地了解俄罗斯、拓宽视野，提高分析问题解决问题的能力。</t>
  </si>
  <si>
    <t>K951.2</t>
  </si>
  <si>
    <t>俄罗斯-概况-高等学校-教材</t>
  </si>
  <si>
    <t>9787307208643</t>
  </si>
  <si>
    <t>978-7-307-21620-4</t>
  </si>
  <si>
    <t>西方现代艺术史</t>
  </si>
  <si>
    <t>珞珈博雅文库 通识教材系列 普通高校公共艺术系列教材</t>
  </si>
  <si>
    <t>沈静 著</t>
  </si>
  <si>
    <t>沈静，1976年生，美学博士，武汉大学城市设计学院教师，主要研究美术史，西方美学，主要著作：巜詹姆逊的马克思主义阐释学美学》（人民出版社，2013），发表各类论文十六篇。</t>
  </si>
  <si>
    <t>本书是给大学生选修所用的艺术类通识课教材，围绕西方现代艺术历史，力图梳理并清晰呈现一种发展脉络。现代艺术打破了古典和传统的审美标准，建立了一种多元的现代视觉图式。现代艺术彰显了现代人所处的时代，满足了现代人的情感需求。</t>
  </si>
  <si>
    <t>高校艺术相关专业师生</t>
  </si>
  <si>
    <t>J110.95</t>
  </si>
  <si>
    <t>艺术史-西方国家-现代-高等学校-教材</t>
  </si>
  <si>
    <t>9787307216204</t>
  </si>
  <si>
    <t>978-7-307-21424-8</t>
  </si>
  <si>
    <t>艺术导论</t>
  </si>
  <si>
    <t>王杰泓、张琴 著</t>
  </si>
  <si>
    <t>王杰泓，武汉大学艺术学院教授、博士生导师，国家社科基金通讯评审专家、教育部学位与研究生教育评审专家、湖北省美学学会常务理事、武汉大学中国文艺评论基地研究员，主要从事艺术理论与批评、中国电影史论研究。</t>
  </si>
  <si>
    <r>
      <rPr>
        <sz val="10"/>
        <rFont val="宋体"/>
        <charset val="134"/>
      </rPr>
      <t>“</t>
    </r>
    <r>
      <rPr>
        <sz val="10"/>
        <color indexed="8"/>
        <rFont val="宋体"/>
        <charset val="134"/>
      </rPr>
      <t>何谓艺术？艺术何为？</t>
    </r>
    <r>
      <rPr>
        <sz val="10"/>
        <color indexed="8"/>
        <rFont val="Arial"/>
        <charset val="0"/>
      </rPr>
      <t>”</t>
    </r>
    <r>
      <rPr>
        <sz val="10"/>
        <color indexed="8"/>
        <rFont val="宋体"/>
        <charset val="134"/>
      </rPr>
      <t>是贯穿本书的基本主题。在对艺术的本源问题、活动系统、家族谱系、文化维度、发展流变的系统化概述过程中，作者以历史梳理与逻辑建构相结合的写作原则，力图充分呈现艺术的历史性、复杂性及其对当下的启迪价值。从中生发的</t>
    </r>
    <r>
      <rPr>
        <sz val="10"/>
        <color indexed="8"/>
        <rFont val="Arial"/>
        <charset val="0"/>
      </rPr>
      <t>“</t>
    </r>
    <r>
      <rPr>
        <sz val="10"/>
        <color indexed="8"/>
        <rFont val="宋体"/>
        <charset val="134"/>
      </rPr>
      <t>艺术是人生匮乏的陌生化体验及其表达</t>
    </r>
    <r>
      <rPr>
        <sz val="10"/>
        <color indexed="8"/>
        <rFont val="Arial"/>
        <charset val="0"/>
      </rPr>
      <t>”</t>
    </r>
    <r>
      <rPr>
        <sz val="10"/>
        <color indexed="8"/>
        <rFont val="宋体"/>
        <charset val="134"/>
      </rPr>
      <t>、</t>
    </r>
    <r>
      <rPr>
        <sz val="10"/>
        <color indexed="8"/>
        <rFont val="Arial"/>
        <charset val="0"/>
      </rPr>
      <t>“</t>
    </r>
    <r>
      <rPr>
        <sz val="10"/>
        <color indexed="8"/>
        <rFont val="宋体"/>
        <charset val="134"/>
      </rPr>
      <t>艺术的开放性与家族相似</t>
    </r>
    <r>
      <rPr>
        <sz val="10"/>
        <color indexed="8"/>
        <rFont val="Arial"/>
        <charset val="0"/>
      </rPr>
      <t>”</t>
    </r>
    <r>
      <rPr>
        <sz val="10"/>
        <color indexed="8"/>
        <rFont val="宋体"/>
        <charset val="134"/>
      </rPr>
      <t>、</t>
    </r>
    <r>
      <rPr>
        <sz val="10"/>
        <color indexed="8"/>
        <rFont val="Arial"/>
        <charset val="0"/>
      </rPr>
      <t>“</t>
    </r>
    <r>
      <rPr>
        <sz val="10"/>
        <color indexed="8"/>
        <rFont val="宋体"/>
        <charset val="134"/>
      </rPr>
      <t>人生艺术化与艺术人生化的统一</t>
    </r>
    <r>
      <rPr>
        <sz val="10"/>
        <color indexed="8"/>
        <rFont val="Arial"/>
        <charset val="0"/>
      </rPr>
      <t>”</t>
    </r>
    <r>
      <rPr>
        <sz val="10"/>
        <color indexed="8"/>
        <rFont val="宋体"/>
        <charset val="134"/>
      </rPr>
      <t>、</t>
    </r>
    <r>
      <rPr>
        <sz val="10"/>
        <color indexed="8"/>
        <rFont val="Arial"/>
        <charset val="0"/>
      </rPr>
      <t>“</t>
    </r>
    <r>
      <rPr>
        <sz val="10"/>
        <color indexed="8"/>
        <rFont val="宋体"/>
        <charset val="134"/>
      </rPr>
      <t>艺术无关乎进步抑或终结</t>
    </r>
    <r>
      <rPr>
        <sz val="10"/>
        <color indexed="8"/>
        <rFont val="Arial"/>
        <charset val="0"/>
      </rPr>
      <t>”</t>
    </r>
    <r>
      <rPr>
        <sz val="10"/>
        <color indexed="8"/>
        <rFont val="宋体"/>
        <charset val="134"/>
      </rPr>
      <t>等观点，将读者对艺术之谜的追问推向深入。</t>
    </r>
  </si>
  <si>
    <t>高校公共课、艺术相关专业师生</t>
  </si>
  <si>
    <t>J0</t>
  </si>
  <si>
    <t>艺术理论-高等学校-教材</t>
  </si>
  <si>
    <t>9787307214248</t>
  </si>
  <si>
    <t>978-7-307-23032-3</t>
  </si>
  <si>
    <t>流行音乐：从声音到文化</t>
  </si>
  <si>
    <t>王渊 著</t>
  </si>
  <si>
    <t>王渊，英国格拉斯哥大学流行音乐研究方向博士，国际流行音乐协会会员、中国音乐美学学会会员，曾于2005年、2011年分别获得武汉大学物理专业学士学位与武汉音乐学院音乐学硕士学位。作为独立音乐人，于2003年与2005年分别组建“守墓兽”乐队与“消逝的河流”乐队。2018年受聘武汉大学艺术教育中心，以另一种方式重塑音乐世界。</t>
  </si>
  <si>
    <t xml:space="preserve">本教材以历史为线索，以风格为脉络，将声音体验与文化诠释向关联，分别设立十四个主题。第1讲介绍现代流行音乐的整体状况。第2讲到第9讲探讨西方流行音乐中包括布鲁斯、乡村音乐、民谣音乐、默西之声、重金属音乐、朋克音乐、电子音乐、舞曲音乐、嘻哈音乐等在内的主要风格。第10讲到第13讲集中论述中国流行音乐现象，包括早期上海流行音乐、香港流行音乐、台湾流行音乐以及中国内地摇滚乐。第14讲以导论的方式介绍当前流行音乐研究这一学科的发展与现状。
</t>
  </si>
  <si>
    <t>J605.1</t>
  </si>
  <si>
    <t>通俗音乐-音乐文化-教材</t>
  </si>
  <si>
    <t>9787307230323</t>
  </si>
  <si>
    <t>978-7-307-22953-2</t>
  </si>
  <si>
    <t>芭蕾艺术鉴赏与体验</t>
  </si>
  <si>
    <t>洪一鸣 编著</t>
  </si>
  <si>
    <t xml:space="preserve">洪一鸣，武汉大学艺术学院青年教师，毕业于北京舞蹈学院，从事舞蹈艺术教学与科研工作近二十年，主持《中国芭蕾“民族化”》问题研究等多项课题，发表《试分析芭蕾舞姿Arabesque及其情感表现》等多篇论文，成果获全国大学生艺术节二等奖、湖北省大学生艺术节一等奖等。
</t>
  </si>
  <si>
    <t>本书为武汉大学通识课程“芭蕾艺术”相关配套教材，为“珞珈博雅文库-通识教材系列-普通高校公共艺术系列教材”之一分册，集结了作者近20年来芭蕾基训课程教学经验。本教材包括芭蕾艺术知识、芭蕾课堂训练和课堂教学案例（十堂课）三部分内容，图文并茂地解读芭蕾基本动作要求，尤其对地面训练内容的教法和要求做了细致分析，便于读者更直观地了解芭蕾艺术并掌握动作精髓，适用于高校芭蕾基训课老师、培训学校芭蕾授课老师，以及入门级芭蕾艺术爱好者。</t>
  </si>
  <si>
    <t>J732.5</t>
  </si>
  <si>
    <t>芭蕾舞-高等学校-教材</t>
  </si>
  <si>
    <t>9787307229532</t>
  </si>
  <si>
    <t>978-7-307-23299-0</t>
  </si>
  <si>
    <t>如画的风景——温庆武写生课徒</t>
  </si>
  <si>
    <t>温庆武 著</t>
  </si>
  <si>
    <t>温庆武，武汉大学城市设计学院设计系教授、硕士生导师。中国美术家协会湖北分会会员，中国建筑学会会员，中国建筑学会建筑美术专业委员会委员。从事设计基础、设计学与美术学理论及实践教学。主要担任课程有素描、色彩、设计艺术概论、中外美术史、中国传统造型艺术、公共艺术设计等。全校通识课有趣味素描、国画名家与流派。从事设计学与美术学史论研究工作。担任硕士研究生通开课中国传统造型艺术研究、设计思维与表达、公共艺术设计等主要专业课程。</t>
  </si>
  <si>
    <t>本书是珞珈博雅文库（武大通识教材系列）普通高校公共艺术系列教材之一，力求回归到具体的教学语境中，集中反映个人写生教学的一些想法与做法，目的是提供一个可以参考的个案；希冀“课徒画稿”能成为学生们平日写生时的“看本”或“读本”，而不是“范本”。作者将多年在写生教学与实践中的经验与理念，整理归纳为六个方面：风景与山水、树与树法、观看与图式、营造与表现、写生与笔记、作品与絮语。本书针对青年大学生及学艺术设计的专业学子，将写生实践与理论有机融合，重在培养学生审美与体验，对技巧能力的训练融会贯通在图文中，可读、可赏、可借鉴，真正地做到了寓教于“美”。</t>
  </si>
  <si>
    <t>J214</t>
  </si>
  <si>
    <t>写生画-绘画技法-高等学校-教材</t>
  </si>
  <si>
    <t>9787307232990</t>
  </si>
  <si>
    <t>978-7-307-23350-8</t>
  </si>
  <si>
    <t>西方美术十二讲——美与感知力的开启</t>
  </si>
  <si>
    <t>阮晴 主编；袁明夏，郑好，刘云飞 副主编</t>
  </si>
  <si>
    <t>阮晴
女，1975年生，硕士，现任武汉大学教师。擅长美学教育、地图美学研究。主讲课程“西方美术鉴赏”成为武大爆款通识课，同名慕课也成为人气颇高的线上艺术课，善于从艺术的角度引发人们体验生命的动人。曾两次获得武汉大学“十佳教师”称号。</t>
  </si>
  <si>
    <t>本书是珞珈博雅文库（武大通识教材系列）普通高校公共艺术系列教材第一辑其中一本。全书共十二讲，每一讲为一章，以时间为纵轴，按西方美术的发展阶段，以重要的艺术时期、艺术流派、艺术家为每一讲的对象，将20年来课堂教学的理论研究与教学实践相结合，全面系统地梳理、重点突出地展示了西方美术史上重要的流派与代表人物及其作品。在梳理这些人物及作品时，作者向读者充分展示了人物生平甚至情感经历，有些为人熟知，有些则平时鲜为人知，较为立体地呈现了艺术家的创作全貌，对学生通过艺术通识课全面、生动地了解西方美术史，引发对艺术的兴趣与思考有积极意义。本书作为通识课教材，对西方著名画家及作品的年代、背景及画作的社会意义进行了介绍。通过对画家及作品的梳理，引导学生对艺术创作进行了解和赏析。</t>
  </si>
  <si>
    <t>J110.9</t>
  </si>
  <si>
    <t>美术史-西方国家-高等学校-教材</t>
  </si>
  <si>
    <t>9787307233508</t>
  </si>
  <si>
    <t>978-7-307-22812-2</t>
  </si>
  <si>
    <t>中国现代经典诗歌鉴赏</t>
  </si>
  <si>
    <t xml:space="preserve">高等院校通识教育系列教材  武汉理工大学本科教材建设专项基金项目 </t>
  </si>
  <si>
    <t>叶琼琼 主编；袁琳，陈道雷 副主编</t>
  </si>
  <si>
    <t>叶琼琼，女，汉族，湖北黄梅人，1974年10月生，文学博士，法学与人文社会学院副教授，青年教学名师，从事中国现当代文学研究，曾就读于华中师范大学、武汉大学中国现代文学专业，分别获得文学硕士、文学博士学位。
主要社会职务：全国当代文学研究会会员，湖北省现代文学学会理事，湖北省大学语文协会理事，湖北省语言协会会员，湖北省对外汉语协会会员，湖北省普通话测试员。
教学成果与奖项：曾两次参加武汉理工大学青年教师教学竞赛，分别获得一等奖和二等奖。2016年被评为青年教学名师，主持校级精品资源共享课程“中国现代文学”，主持校级教研项目一项，主持校级本科教学团队教研项目一项，作为主要成员参加各级教研项目多项，多次获得课程优质优酬奖励。
科研成果：主持国家社科基金项目一项，参加国家重大课题，国家课题，教育部课题多项，主持校级科研课题两项，参编教材三部，在多家核心期刊发表论文十余篇，其中有五篇为武汉理工大学A类期刊，人大复印资料全文转载一篇。。</t>
  </si>
  <si>
    <t>诗歌用高度凝练的语言，形象表达作者丰富情感，集中反映社会生活，具有一定节奏和韵律的文学体裁。本教材是精选了3个十年分篇对经典诗歌进行鉴赏，第一个十年，包括刘大白、胡适、刘半农、徐志摩、宗白华、李金华、汪静之、冯至、林徽因、朱湘、闻一多、郭沫若的诗歌；第二个“十年”，包括戴望舒、李广田、卞之琳、陈梦家、何其芳、纪弦、鲁藜、田间的歌；第三个“十年”，包括艾青、邹荻帆、陈敬容、郑敏、曾卓、牛汉的诗歌。全书采用作者团队写作赏析文章，诗歌录入、思考题、参考文献、延伸阅读的体例安排，方便读者对这些经典诗歌的认识。</t>
  </si>
  <si>
    <t>I207.22</t>
  </si>
  <si>
    <t>诗歌欣赏-中国-现代</t>
  </si>
  <si>
    <t>9787307228122</t>
  </si>
  <si>
    <t>978-7-307-12737-1</t>
  </si>
  <si>
    <t>追问科学</t>
  </si>
  <si>
    <t>高等院校通识教育系列教材</t>
  </si>
  <si>
    <t>周祝红 著</t>
  </si>
  <si>
    <t>周祝红，女，副教授。理学学士，哲学硕士，哲学博士。2005.9—至今，武汉大学哲学学院副教授。主要研究领域和方向为科学思想史、科学哲学。开设课程有：本科，科学技术史、科学技术哲学；硕士，科学思想史、科学哲学经典导读；博士，马克思主义与当代科技思潮、科学哲学专题研究。出版有专著《思辨的宇宙——霍金量子宇宙学思想的哲学分析》。</t>
  </si>
  <si>
    <t>本书详细阐述了“科学”一词的内涵，着力于打破自然科学与人文科学之间的鸿沟，认为我们的工作是用科学事实，特别是正在发生的影响巨大的科学实践来说明科学理论和实验应当遵循的原则，传统技术和现代技术的异同，科学结构的成长与哲学、宗教、艺术逻辑的关系。该书具有时代特征，材料丰富，可作为通识课教材使用。</t>
  </si>
  <si>
    <t>高校科学相关专业师生</t>
  </si>
  <si>
    <t>G301</t>
  </si>
  <si>
    <t>科学学-高等学校-教材</t>
  </si>
  <si>
    <t>9787307127371</t>
  </si>
  <si>
    <t>978-7-307-16530-4</t>
  </si>
  <si>
    <t>瓶装</t>
  </si>
  <si>
    <t>科学技术史（第三版）(十一五国家级规划教材)</t>
  </si>
  <si>
    <t>张密生主编</t>
  </si>
  <si>
    <t>张密生，男，武汉大学马克思主义学院副教授，湖北省自然辩证法理事，中国科学技术史学会会员。1983年毕业于哈尔滨工业大学自然辩证法专业，获哲学学士学位，1983—1988年工作于航天工业部006基地（现湖北省三江集团），1988年——1990年于上海交通大学马克思主义原理研究生班学习，1990年起任教于武汉测绘大学、武汉大学，2003年毕业于武汉大学，获法学硕士学位；现主要从事研究生“新科技革命与马克思主义”，“自然辩证法”，“科学技术史”，“科技发展战略”等课程的教学和研究。</t>
  </si>
  <si>
    <t>科学技术史是一门研究科学技术历史发展及其规律的科学。它以科学技术发展的史实为基础，以史论结合、薄古后今为原则，按照历史进程系统阐述了古代、近代和现代中外科学技术发展的主要成就、发展特点和发展规律，并触及了科学技术发展的相关问题，展望了其发展趋势。其内容通俗易懂，并带有一定的知识性、趣味性和时代感，对于人们理解科学技术在人类历史发展中的巨大作用，理解科学技术是先进生产力的集中体现和主要标志，培养科学精神和掌握科学方法，增强科技意识，普及科学技术知识，拓宽知识面，提高科学文化素质，都有很大帮助。它既是高校大学生学习科学技术史的必读课本，又是党政干部、科技工作者、企业管理人员学习科学技术史的理想读物。</t>
  </si>
  <si>
    <t>N091</t>
  </si>
  <si>
    <t>自然科学史-世界-高等学校-教材</t>
  </si>
  <si>
    <t>9787307165304</t>
  </si>
  <si>
    <t>978-7-307-18569-2</t>
  </si>
  <si>
    <t>商务文书写作（第三版）</t>
  </si>
  <si>
    <t>罗昌宏、吴彬彬 主编</t>
  </si>
  <si>
    <t>2022.6</t>
  </si>
  <si>
    <t>随着改革开放不断深入，经济形势不断变化，商务文书写作必须与时俱进，因此，从以下方面对《商务文书写作》进行修订：第一，深入学习贯彻习近平总书记系列重要讲话精神。第二，与国家公务员考试接轨——介绍国家公务员考试，笔试考《申论》和《公共基础知识》两门课程。第三，与时俱进。论述每一种文书写作，必介绍该领域的最新发展形势，引述国家最新出台的政策法规，转载最新发表的全文，尤其是获奖作品。中国新闻奖评奖活动年年举行，本书引用了近些年来荣获新闻奖的优秀作品，使本书体现了新闻写作的最新成果。第四，以创新的思想贯穿全书，激发读者的创造性思维，写出创意新颖的好文章。</t>
  </si>
  <si>
    <t>商务-应用文-写作</t>
  </si>
  <si>
    <t>9787307185692</t>
  </si>
  <si>
    <t>978-7-307-17721-5</t>
  </si>
  <si>
    <t>犹太文化概览</t>
  </si>
  <si>
    <r>
      <rPr>
        <sz val="10"/>
        <rFont val="宋体"/>
        <charset val="134"/>
      </rPr>
      <t>高等院校通识教育系列教材</t>
    </r>
    <r>
      <rPr>
        <sz val="10"/>
        <rFont val="宋体"/>
        <charset val="134"/>
      </rPr>
      <t>﹒宗教文化系列</t>
    </r>
  </si>
  <si>
    <t>师俊华、徐弢 著</t>
  </si>
  <si>
    <t>2016.10</t>
  </si>
  <si>
    <t>170</t>
  </si>
  <si>
    <t>本书对犹太文化的基本知识进行梳理总结，以期尽可能客观地展示出犹太文化的全貌。包括犹太文化的起源、发展和演化过程，犹太文化经典的内容，以及犹太人的传统历法、节期、礼仪、习俗和生活。</t>
  </si>
  <si>
    <t>K18</t>
  </si>
  <si>
    <t>犹太人-民族文化-高等学校-教材</t>
  </si>
  <si>
    <t>9787307177215</t>
  </si>
  <si>
    <t>978-7-307-16985-2</t>
  </si>
  <si>
    <t>《道德经》新解</t>
  </si>
  <si>
    <t>张勇 编著</t>
  </si>
  <si>
    <t>张勇，武汉理工大学文法学院新闻传播系讲师。华中师范大学历史文化学院博士在读。湖北省大学语文研究会理事、湖北省考试院自学考试出题组成员、湖北省人事厅考试中心出题专家组成员。</t>
  </si>
  <si>
    <t>2016.3</t>
  </si>
  <si>
    <t>285</t>
  </si>
  <si>
    <t>本书作为高校通识教育系列教材中的一本，是《道德经》的普及性读物。内容围绕《道德经》一书的字、词、句、篇的解释和案例运用，涉及老子、道家和道教等中国传统文化的内容。该书由三部分组成：专题、正文与附录。正文部分由原文、注释、白话文翻译、引论和案例故事五个版块构成。</t>
  </si>
  <si>
    <t>B223.15</t>
  </si>
  <si>
    <t>《道德经》-研究-高等学校-教材</t>
  </si>
  <si>
    <t>9787307169852</t>
  </si>
  <si>
    <t>978-7-307-17650-8</t>
  </si>
  <si>
    <t>伦理学简论（第二版）</t>
  </si>
  <si>
    <t>倪愫襄 编著</t>
  </si>
  <si>
    <t>本书着重从中国伦理思想的传统入手，深刻阐述了伦理学的基础——道德的内涵及原则，并结合当今中国国情与经济发展的状况，对伦理学领域兴起的热点问题进行了探讨。本书行文流畅，通俗易懂，引经据典，说理充分，对非伦理学专业的人士及对伦理学颇有兴趣的人是一本较好的入门教材。</t>
  </si>
  <si>
    <t>B82</t>
  </si>
  <si>
    <t>伦理学-高等学校-教材</t>
  </si>
  <si>
    <t>9787307176508</t>
  </si>
  <si>
    <t>978-7-307-22419-3</t>
  </si>
  <si>
    <t>青春向党 扬帆启航——大学生入党启蒙教程</t>
  </si>
  <si>
    <t>高校思政类通识教育“十四五”规划教材</t>
  </si>
  <si>
    <t>本书编写组 编</t>
  </si>
  <si>
    <t>本书编写组由武汉科技大学校内一批富有教学经验和理论知识的老师组成。其中主编盛建龙，为武汉科技大学党委副书记，统战部部长，党务党务副校长。工学博士学位，教授，博士生导师。主要研究方向是高校党建与思想政治教育、岩土工程。获得湖北省高等学校教学成果奖一等奖4项，湖北省第六次优秀高教研究成果二等奖1项；主持完成湖北省教育厅人文社会科学研究重点项目1项。</t>
  </si>
  <si>
    <t>本书是高校加强大学生思想政治教育、筑牢理想信念根基的入党启蒙“第一课”教材。主要分为四个篇章和附录。第一章是讲好党的故事、筑牢信仰之基。第二章是追寻党的足迹，赓续精神血脉。第三章是激活党的“细胞”，展现党建风采。第四章是解答入党疑惑，炼铸向党青春。四个章节自成一体，贴近学生的思想、心理和实际，有助于全面提高学生的思想政治素质与理论修养。本书是武汉科技大学大学生入党启蒙教育读本，希望大学生通过系统的阅读，不断加深对中国共产党的感性认识，提高理性认识，从而以实际行动争取早日入党。</t>
  </si>
  <si>
    <t>D219</t>
  </si>
  <si>
    <t>中国共产党-基本知识-高等学校-教材</t>
  </si>
  <si>
    <t>9787307224193</t>
  </si>
  <si>
    <t>978-7-307-23051-4</t>
  </si>
  <si>
    <t>气象学与气候学基础</t>
  </si>
  <si>
    <t>高等学校通识课系列教材</t>
  </si>
  <si>
    <t>黄建武 主编；胡琼，涂振发，程波，方建，许丽丽 副主编</t>
  </si>
  <si>
    <t xml:space="preserve">黄建武，女，出生于1965年11月，博士，教授。华中师范大学地理系，获理学学士学位；1989年毕业于华中师范大学地理系自然地理专业，获理学硕士学位；2010年毕业于华中师范大学城市与环境科学学院人文地理专业，获理学博士学位。1989年6月至今，在华中师范大学城市与环境科学学院任教。现任城市与环境科学学院副院长、湖北省气象学会理事、教育部人文社会科学研究项目评审专家、教育部师范类专业认证专家等。
</t>
  </si>
  <si>
    <r>
      <rPr>
        <sz val="10"/>
        <color rgb="FF000000"/>
        <rFont val="Arial"/>
        <charset val="0"/>
      </rPr>
      <t xml:space="preserve"> </t>
    </r>
    <r>
      <rPr>
        <sz val="10"/>
        <color rgb="FF000000"/>
        <rFont val="宋体"/>
        <charset val="134"/>
      </rPr>
      <t>本书较为浅近地阐述了气象学、天气学和气候学的基本理论和基础知识，适用于大学本科非气象专业、非地理专业的学生学习，作为通识课程的教材尤其合适。全书共十章，分别介绍了大气的基本特征、大气的热状况、大气中的水分、大气的运动、天气系统、气候的形成、气候分类、气候变化等，最后还介绍了五个实验。本书也可供地理、环境、生态、农林、水利等专业的本科生和中学地理教师参考使用。</t>
    </r>
    <r>
      <rPr>
        <sz val="10"/>
        <color rgb="FF000000"/>
        <rFont val="Arial"/>
        <charset val="0"/>
      </rPr>
      <t xml:space="preserve"> </t>
    </r>
    <r>
      <rPr>
        <sz val="10"/>
        <color rgb="FF000000"/>
        <rFont val="宋体"/>
        <charset val="134"/>
      </rPr>
      <t>通识教材针对非地理学专业、非气象学专业本科学生介绍气象学、气候学的基本概念和基础知识。书稿编写主旨、体例编排较为清晰，内容深入浅出。通俗易懂，详略得宜，语言通顺，是一部学科普及读本。</t>
    </r>
  </si>
  <si>
    <t>P4</t>
  </si>
  <si>
    <t>天文学、地球科学</t>
  </si>
  <si>
    <t>气象学-高等学校-教材</t>
  </si>
  <si>
    <t>9787307230514</t>
  </si>
  <si>
    <t>978-7-307-16494-9</t>
  </si>
  <si>
    <t>宇宙简史</t>
  </si>
  <si>
    <t>赵江南著</t>
  </si>
  <si>
    <t>赵江南，男，1962年生，江苏宜兴人，理学博士。1979年9月进入南京大学天文系天体物流专业学习，1983年7月毕业后进入武汉大学空间物理系工作。现任武汉大学电子信息学院副教授，从事空间物理学和光电技术等方面的研究。 近二十年来开设的天文学课程《宇宙新概念》成为武汉大学理工科类通识课最受学术欢迎的课程，也是武汉大学最有影响力的公共课程之一。出版大学教材5本，参与多个科研项目，发表论文十多篇。2010年获得武汉大学十佳优秀教师称号，2013年获得武汉大学杰出教育贡献校长奖，2014年所授课程《宇宙新概念》入选大学素质教育国家精品通识课。</t>
  </si>
  <si>
    <t>这是一本较全面了解天文学和宇宙探索的科普读物。浩瀚的宇宙展现了无比的壮丽，同时也展现了无穷的神秘。自从有了人类就开始有了对宇宙的观察和思考。但到目前为止，并没有一种理论能够揭示所有的宇宙奥秘。宇宙是如何起源的？又是如何演化、发展的？本书也许会给读者一些启发。</t>
  </si>
  <si>
    <t>高校大学生及大众</t>
  </si>
  <si>
    <t>P159-49</t>
  </si>
  <si>
    <t>天文学、地理科学</t>
  </si>
  <si>
    <t>宇宙-普及读物</t>
  </si>
  <si>
    <t>9787307164949</t>
  </si>
  <si>
    <t>978-7-307-16492-5</t>
  </si>
  <si>
    <t>文学欣赏</t>
  </si>
  <si>
    <t>人文素质教育实践教学创新系列教材</t>
  </si>
  <si>
    <t>耿国丽主编</t>
  </si>
  <si>
    <t>本教材根据诗歌、小说、散文、戏剧四种文体选择中外文学史上具有代表性的优秀篇章，以点带面，尽量给同学们一个较为清晰的文体概念。具有鉴赏的性质，考虑到学生在此之前已经对一些中外文学的优秀作品有所涉猎，因此，既考虑到知识的连贯性，又考虑到知识的巩固和深化，充分引导学生更加深入地理解和认识文学史上具有代表性的作家、作品和文学现象，并初步掌握文学鉴赏和文学作品评析的方法。</t>
  </si>
  <si>
    <t>高职院校师生</t>
  </si>
  <si>
    <t>I06</t>
  </si>
  <si>
    <t>文学欣赏-高等学校-教材</t>
  </si>
  <si>
    <t>9787307164925</t>
  </si>
  <si>
    <t>经济类</t>
  </si>
  <si>
    <t>978-7-307-12524-7</t>
  </si>
  <si>
    <t>金融工程：运用衍生工具管理风险（第三版）</t>
  </si>
  <si>
    <t>金融学经典影印系列</t>
  </si>
  <si>
    <t>[英]洛伦兹·格利茨 著；彭红枫 译</t>
  </si>
  <si>
    <t>705</t>
  </si>
  <si>
    <t>本书全面深入介绍了现实世界几乎所有种类的金融产品，并详细阐述了如何运用这些创新的金融产品管理各种金融风险的方法。不管你是经验丰富的对冲基金经理还是刚刚进入金融市场的新手，所有你需要掌握的如何最小化金融风险的方法以及如何将理论运用于实践的技巧，在这本百科全书式的《金融工程》中都有全面系统的介绍。 本书的第一部分分别介绍了重要的金融工程工具：利率远期，期货，互换和期权。第二部分阐述了管理汇率风险、利率风险、股价风险、期货风险和信用风险时各种工具的使用方法，这些工具可以单独使用，也可以结合起来使用。全书用大量的实例解释了金融工具在实践中的运用。本书还详细介绍了一系列金融世界涌现的新的主题，比如隔夜掉期指数折现、SEFs、有限差分定价等；对奇异期权、波动率曲面、delta对冲和各种互换也做了深入介绍。 此书让读者了解到金融市场的最新变化和发展趋势。对准备要进入金融领域或者已经在这个领域工作的人来说，这是一本必需的参考书。</t>
  </si>
  <si>
    <t>F830.9</t>
  </si>
  <si>
    <t>金融衍生工具-风险管理</t>
  </si>
  <si>
    <t>9787307125247</t>
  </si>
  <si>
    <t>978-7-307-22624-1</t>
  </si>
  <si>
    <t>现代物流概论（第二版）</t>
  </si>
  <si>
    <t>21世纪经济学管理学系列教材</t>
  </si>
  <si>
    <t>海峰、谭颖 主编</t>
  </si>
  <si>
    <t>【1】海峰:男，管理学博士，理论经济学博士后，武汉大学经济与管理学院教授，博士生导师，中国物流学会副会长，中国物流与采购联合会及全国物流标准化技术委员会“物流师职业认证专家委员会”委员。
【2】谭颖:女，1982年11月生，副教授，武汉东湖学院教师，武汉大学博士研究生，主要从事物流与供应链管理研究，现为湖北省现代物流发展促进会专家委员会委员。公开发表物流类学术论文20余篇，主持省社科基金、省厅级、校级项目6项，出版著作、教材4部，主讲《物流管理概论》《物流管理案例分析》《物流技术与应用》《生产与运作管理》等课程。</t>
  </si>
  <si>
    <t xml:space="preserve">本书是作者在近20年对本科生、研究生讲授的物流管理学课程进行精炼总结的基础上，结合本科生、研究生的学习特点，展望物流管理学科发展的趋势以及物流产业未来的企业组织形态而进行编撰修订的教材。本教材是在原教材《物流管理学》基础上修改更新了全部内容，新增了物流企业管理和物流产业二篇内容。全书是以物流、物流管理、物流企业管理、物流产业这一从微观物流活动到宏观物流产业发展为教材编纂主线和内在逻辑展开的。全书分为四大篇：物流学概论，物流管理，物流企业管理，物流产业。
</t>
  </si>
  <si>
    <t>高校物流相关专业师生</t>
  </si>
  <si>
    <t>F252</t>
  </si>
  <si>
    <t>物流-高等学校-教材</t>
  </si>
  <si>
    <t>9787307226241</t>
  </si>
  <si>
    <t>978-7-307-22409-4</t>
  </si>
  <si>
    <t>物流管理学（第四版）</t>
  </si>
  <si>
    <r>
      <rPr>
        <sz val="10"/>
        <rFont val="宋体"/>
        <charset val="134"/>
      </rPr>
      <t>21</t>
    </r>
    <r>
      <rPr>
        <sz val="10"/>
        <rFont val="宋体"/>
        <charset val="134"/>
      </rPr>
      <t>世纪经济学管理学系列教材</t>
    </r>
  </si>
  <si>
    <r>
      <rPr>
        <sz val="10"/>
        <rFont val="宋体"/>
        <charset val="134"/>
      </rPr>
      <t>刘明菲、王槐林</t>
    </r>
    <r>
      <rPr>
        <sz val="10"/>
        <rFont val="Arial"/>
        <charset val="0"/>
      </rPr>
      <t xml:space="preserve"> </t>
    </r>
    <r>
      <rPr>
        <sz val="10"/>
        <rFont val="宋体"/>
        <charset val="134"/>
      </rPr>
      <t>主编</t>
    </r>
  </si>
  <si>
    <r>
      <rPr>
        <sz val="10"/>
        <rFont val="宋体"/>
        <charset val="134"/>
      </rPr>
      <t>【</t>
    </r>
    <r>
      <rPr>
        <sz val="10"/>
        <rFont val="Arial"/>
        <charset val="0"/>
      </rPr>
      <t>1</t>
    </r>
    <r>
      <rPr>
        <sz val="10"/>
        <rFont val="宋体"/>
        <charset val="134"/>
      </rPr>
      <t>】刘明菲，武汉理工大学管理学院市场营销系教授，硕士生导师。【</t>
    </r>
    <r>
      <rPr>
        <sz val="10"/>
        <rFont val="Arial"/>
        <charset val="0"/>
      </rPr>
      <t>2</t>
    </r>
    <r>
      <rPr>
        <sz val="10"/>
        <rFont val="宋体"/>
        <charset val="134"/>
      </rPr>
      <t>】王槐林，原华中科技大学教授，现已退休。</t>
    </r>
    <r>
      <rPr>
        <sz val="10"/>
        <rFont val="Arial"/>
        <charset val="0"/>
      </rPr>
      <t xml:space="preserve">
</t>
    </r>
  </si>
  <si>
    <r>
      <rPr>
        <sz val="10"/>
        <rFont val="宋体"/>
        <charset val="134"/>
      </rPr>
      <t>全书分为上、中、下三篇。上篇（第一至三章）主要讲述物流管理学的全貌、发展过程和基本概念、基础理论，包括导论、系统和系统工程、物流和物流系统。中篇（第四至十一章）主要讲述分销物流学，即</t>
    </r>
    <r>
      <rPr>
        <sz val="10"/>
        <rFont val="Arial"/>
        <charset val="0"/>
      </rPr>
      <t>20</t>
    </r>
    <r>
      <rPr>
        <sz val="10"/>
        <rFont val="宋体"/>
        <charset val="134"/>
      </rPr>
      <t>世纪</t>
    </r>
    <r>
      <rPr>
        <sz val="10"/>
        <rFont val="Arial"/>
        <charset val="0"/>
      </rPr>
      <t>80</t>
    </r>
    <r>
      <rPr>
        <sz val="10"/>
        <rFont val="宋体"/>
        <charset val="134"/>
      </rPr>
      <t>年代中期以前的物流学理论与方法，着重阐述各个职能物流，包括仓储、库存、运输、配送、包装、装卸、流通加工、物流网点布局、企业生产物流和购销管理。下篇（第十二章至第十四章）主要讲述现代物流学，即</t>
    </r>
    <r>
      <rPr>
        <sz val="10"/>
        <rFont val="Arial"/>
        <charset val="0"/>
      </rPr>
      <t>20</t>
    </r>
    <r>
      <rPr>
        <sz val="10"/>
        <rFont val="宋体"/>
        <charset val="134"/>
      </rPr>
      <t>世纪</t>
    </r>
    <r>
      <rPr>
        <sz val="10"/>
        <rFont val="Arial"/>
        <charset val="0"/>
      </rPr>
      <t>80</t>
    </r>
    <r>
      <rPr>
        <sz val="10"/>
        <rFont val="宋体"/>
        <charset val="134"/>
      </rPr>
      <t>年代中期以来的物流学理论与方法，着重阐述集成化、现代化的物流，包括第三方物流、物流战略管理以及绿色物流、冷链物流、应急物流、快递物流、智慧物流等物流管理新趋势。</t>
    </r>
    <r>
      <rPr>
        <sz val="10"/>
        <rFont val="Arial"/>
        <charset val="0"/>
      </rPr>
      <t xml:space="preserve">
   </t>
    </r>
    <r>
      <rPr>
        <sz val="10"/>
        <rFont val="宋体"/>
        <charset val="134"/>
      </rPr>
      <t>本书是管理学专业本科教材，同时也可以供相关专业本科生、研究生以及物流管理从业人员、研究人员使用或参考。</t>
    </r>
    <r>
      <rPr>
        <sz val="10"/>
        <rFont val="Arial"/>
        <charset val="0"/>
      </rPr>
      <t xml:space="preserve">
</t>
    </r>
  </si>
  <si>
    <t>高校管理学相关专业师生</t>
  </si>
  <si>
    <t>物流管理</t>
  </si>
  <si>
    <t>9787307224094</t>
  </si>
  <si>
    <t>978-7-307-22163-5</t>
  </si>
  <si>
    <t>新编项目管理</t>
  </si>
  <si>
    <t>程鸿群 主编；陆菊春、余红伟 副主编</t>
  </si>
  <si>
    <t>程鸿群，中国共产党党员，博士，武汉大学经济与管理学院副教授，硕士生导师，从事项目管理领域的教学与研究。</t>
  </si>
  <si>
    <t>本书依据项目管理知识体系，系统地介绍了项目管理的理论和方法，体系完整，内容丰富。全书共十三章，包括项目管理概述、项目整合管理、项目组织与资源管理、项目范围管理、项目进度管理、项目费用管理、项目质量管理、项目沟通管理、项目风险管理、项目采购管理、项目相关方管理、组织级项目管理和项目信息管理。另外，本书在每一章都留有思考练习题，在主要章节还引入了案例思考题。本书可以作为高等院校项目管理、工商管理等相关专业的教材，亦可作为相关专业及从事项目管理工作的有关人士学习和工作的参考书。</t>
  </si>
  <si>
    <t>高校经济管理相关专业师生</t>
  </si>
  <si>
    <t>F224.5</t>
  </si>
  <si>
    <t>项目管理-高等学校-教材</t>
  </si>
  <si>
    <t>9787307221635</t>
  </si>
  <si>
    <t>978-7-307-21728-7</t>
  </si>
  <si>
    <t>人力资源管理（第三版）</t>
  </si>
  <si>
    <t>李燕萍、李锡元 主编</t>
  </si>
  <si>
    <t xml:space="preserve">【1】李燕萍，女，经济学博士，武汉大学经济与管理学院教授（二级）、博士生导师，教育部新世纪人才、湖北省政府专项津贴人才。长期从事组织与人力资源管理、创新创业人才开发、产学研合作与孵化创新研究。在国际和国内学术期刊发表学术论文近200篇，出版专著和教材10部；主持完成和在研国家社科重大攻关项目、国家社科重点项目与面上项目、国家自然科学基金项目及省级软科学重点项目与重点智库项目等近50项；先后获国家和省部级教学与科研奖12项。现兼任教育部高等学校工商管理类学科专业教学指导委员会委员、国家社会科学基金学科规划评审组专家、中国人力资源开发研究会常务理事、湖北省人力资源学会副会长和就业促进会副会长及政协湖北省第十二届常委、民建湖北省委会第八届副主任委员。
【2】李锡元，男，管理学博士，武汉大学经济与管理学院教授，博士生导师。研究方向为人力资源管理，主要研究职业经理人成长机制和科技人力资源开发。先后主持或参与国家自科基金、国家社科基金、教育部人文社科基金、湖北省级基金项目10多项，为10多家企业做过管理咨询项目。近年来发表学术论文80多篇，出版学术著作6部。研究成果先后获得湖北发展研究奖2项、湖北省优秀教学成果奖1项、武汉市自然科学优秀论文奖1项。主要社会兼职有湖北省人力资源学会副会长、中国人力资源开发研究会知识技能竞赛理事会理事等。
</t>
  </si>
  <si>
    <t xml:space="preserve">本书是管理学专业核心课程教材。全书共12章，系统阐述了人力资源和人力资源管理的基本概念和基本原理、人力资源管理的历史和发展、人力资本理论和人力资源管理理论、中外人力资源管理理论的思想渊源；详细介绍了人力资源管理实务，包括工作分析与设计、人力资源战略与规划、员工招聘与录用、培训与开发、绩效管理、薪酬管理、人力资源保护等内容；深入探讨了人力资源面临的诸多重要环节和关键问题，对企业人力资源管理诸环节的运行、实施的实际状况、制度建设和管理效果进行调查评估，分析、了解人力资源管理工作的性质、特点和存在的问题，提出了合理化的改革方案，使企业人力资源管理工作能充分调动员工的积极性和创造性。
</t>
  </si>
  <si>
    <t>F243</t>
  </si>
  <si>
    <t>人力资源管理-高等学校-教材</t>
  </si>
  <si>
    <t>9787307217287</t>
  </si>
  <si>
    <t>978-7-307-20978-7</t>
  </si>
  <si>
    <t>管理学（第五版）</t>
  </si>
  <si>
    <t>21世纪经济学管理学系列教材 普通高等教育“十五”国家级规划教材</t>
  </si>
  <si>
    <t>谭力文、刘明霞 主编</t>
  </si>
  <si>
    <t>谭力文，经济学博士，武汉大学经济与管理学院教授，博士生导师。美国俄亥俄州立大学商学院访问学者。曾任武汉大学经济与管理学院教授委员会副主任、工商管理学科负责人、工商管理博士后流动站负责人。</t>
  </si>
  <si>
    <t>本书系统介绍了管理学的基础知识和最新发展，分为五编，分别是总论，介绍管理与管理者等基本概念，管理学理论的演进，中国的管理思想；计划，介绍计划、决策和战略规划；组织，介绍组织设计、组织的变革与创新、人力资源管理；领导，介绍领导、激励、管理沟通；控制，介绍控制的基础、组织中的控制系统。本书既具有理论的完整性，又紧贴管理现实，穿插了丰富的案例、资料和管理实践，书中在相应的位置以二维码链接的形式，插入了大量的经典文献、资料和视频，便于读者扫码参考。</t>
  </si>
  <si>
    <t>C93</t>
  </si>
  <si>
    <t>管理学-高等学校-教材</t>
  </si>
  <si>
    <t>9787307209787</t>
  </si>
  <si>
    <t>978-7-307-21243-5</t>
  </si>
  <si>
    <t>博弈论（第二版）</t>
  </si>
  <si>
    <t>范如国 编著</t>
  </si>
  <si>
    <t>范如国，男，博士，华中科技大学经济学院博士后，武汉大学经济与管理学院，教授，博士生导师。经济与管理学院管理科学与工程系副主任，武汉大学欧盟问题研究中心中小企业创新研究室主任。主要研究产业集群、复杂性管理、房地产投资与管理、演化博弈理论、供应链与物流管理。先后承担国家、省部级纵向研究课题8项，横向课题10余项，出版著作4部。在国内外重要刊物上发表论文50余篇。全国优秀博士学位论文通讯评议专家；国家社会科学基金评审专家；教育部社会科学基金评审专家；教育部留学回国人员科研启动基金评审专家；国家博士后科学基金评审专家；中国产业集群研究院特聘研究员；湖北省房地产经济学会特聘专家；国际期刊杂志Journal of Nonlinear Dynamics，Journal of Convergence Information Technology审稿人。</t>
  </si>
  <si>
    <t>博弈论是一门以数学为基础的、研究对抗冲突中最优解问题的学科，是人们深刻理解诸如经济行为和社会问题的基础。博弈论最重要的贡献就在于它能够促进人类思维的发展，促进人类的相互了解与合作。除经济学以外,博弈论在生物学、管理学、国际关系、计算机科学、政治学、军事战略和其他很多学科都有广泛的应用。本书涵盖了非合作博弈理论、合作博弈理论和演化博弈理论。主要介绍博弈论的基本理论、静态及动态博弈理论、重复博弈、合作博弈理论和演化博弈等理论。本书在给出理论的同时，也给出了大量的经济应用模型。一些属于当代经济学分支的专题，如拍卖理论、机制设计、道德风险、信号博弈等也都有详细的介绍。</t>
  </si>
  <si>
    <t>O225</t>
  </si>
  <si>
    <t>数理科学和化学</t>
  </si>
  <si>
    <t>博弈论-高等学校-教材</t>
  </si>
  <si>
    <t>9787307212435</t>
  </si>
  <si>
    <t>978-7-307-21308-1</t>
  </si>
  <si>
    <t>经济法（第八版）</t>
  </si>
  <si>
    <t>8版</t>
  </si>
  <si>
    <t>曾咏梅、王峰 编著</t>
  </si>
  <si>
    <t>曾咏梅，中国人民大学经济学学士，武汉大学法学硕士。2000年晋升为副教授。中国高等院校市场学研究会理事。先后承担的主要课程有：经济法、民法、国际商法、合同法、商法、劳动法、ACCA公司法与商法等。同时承担本科生、工商管理硕士研究生学位论文指导工作。近年主要研究方向：经济法、商法、现代企业制度与国企改革、劳动合同、市场营销中的法律问题，同时为企业提供法律咨询和重大合同审核。</t>
  </si>
  <si>
    <t xml:space="preserve">本书是根据《全国普通高等学校工商管理类核心课程教学基本要求》，结合高等院校课程设置和课时安排的特点为工商管理类专业经济法课程编写的教材。本书共分十六章，简明、系统地阐述了法调整经济关系的一般理论，介绍了我国市场主体法及市场主体在经营管理活动中常用的民商事、经济法律法规。本书的特色在于，重视对法律实务的介绍，操作性强；紧跟国家立法步伐，更新速度快。
本书除可作为高等学校工商管理类专业的教材之外，还可作为经济学等其他专业的经济法教材。企业工商管理人员和其他社会读者可将其作为自学使用。
</t>
  </si>
  <si>
    <t>D922.29</t>
  </si>
  <si>
    <t>经济法-中国-高等学校-教材</t>
  </si>
  <si>
    <t>9787307213081</t>
  </si>
  <si>
    <t>978-7-307-21393-7</t>
  </si>
  <si>
    <t>寿险精算学（第三版）</t>
  </si>
  <si>
    <t>熊福生、沈治中 编著</t>
  </si>
  <si>
    <t>沈治中，副教授，硕士生导师。就职于中南财经政法大学金融学院保险系，从事保险精算及保险学教学近二十年。讲授课程：《保险精算学》、《利息理论》 、《保险学》、 《保险通识》。研究方向：保险精算、保险实务。</t>
  </si>
  <si>
    <t>本书共十章，第一章、第二章为基础部分，分别介绍了寿险精算中要考虑的两个重要因素——死亡率和利率。第三章至第七章是主干部分分别讨论了寿险精算中保费的厘定、责任准备金的计提、保单现金价值的计算问题。第八章至第十章，主要讨论多元生命和多重因素条件下的寿险精算及养老精算等问题。</t>
  </si>
  <si>
    <t>高校经济学相关专业师生</t>
  </si>
  <si>
    <t>F840.622</t>
  </si>
  <si>
    <t>人寿保险-保险精算-高等学校-教材</t>
  </si>
  <si>
    <t>9787307213937</t>
  </si>
  <si>
    <t>978-7-307-20534-5</t>
  </si>
  <si>
    <t>政治经济学</t>
  </si>
  <si>
    <t>王今朝 编著</t>
  </si>
  <si>
    <t>王今朝：男，经济学博士，武汉大学经济学系、经济发展研究中心、战略决策研究中心经济学教授，出版学术专著多部。研究领域：中国经济社会发展重大理论、实践与政策问题、经济学基础理论、经济学方法论。</t>
  </si>
  <si>
    <t>本书为政治经济学教材，共分为九章，系统介绍了马克思主义政治经济学的基本概念和基本原理，并联系当今现实进行了阐述。第一至第六章为马政经基本理论，第七章、第八章结合列宁的帝国主义理论对资本主义进行了分析 ，第九章讲解了社会主义经济制度。</t>
  </si>
  <si>
    <t>高校经管相关专业师生</t>
  </si>
  <si>
    <t>F0</t>
  </si>
  <si>
    <t>政治经济学-高等学校-教材</t>
  </si>
  <si>
    <t>9787307205345</t>
  </si>
  <si>
    <t>978-7-307-20155-2</t>
  </si>
  <si>
    <t>经济学原理</t>
  </si>
  <si>
    <r>
      <rPr>
        <sz val="10"/>
        <rFont val="宋体"/>
        <charset val="134"/>
      </rPr>
      <t>王今朝</t>
    </r>
    <r>
      <rPr>
        <sz val="10"/>
        <rFont val="Arial"/>
        <charset val="0"/>
      </rPr>
      <t xml:space="preserve"> </t>
    </r>
    <r>
      <rPr>
        <sz val="10"/>
        <rFont val="宋体"/>
        <charset val="134"/>
      </rPr>
      <t>编著</t>
    </r>
  </si>
  <si>
    <r>
      <rPr>
        <sz val="10"/>
        <rFont val="宋体"/>
        <charset val="134"/>
      </rPr>
      <t>王今朝，武汉大学经济与管理学院经济学教授、博士生导师。</t>
    </r>
    <r>
      <rPr>
        <u/>
        <sz val="10.5"/>
        <rFont val="方正楷体简体"/>
        <charset val="134"/>
      </rPr>
      <t>，</t>
    </r>
    <r>
      <rPr>
        <sz val="11.5"/>
        <rFont val="宋体"/>
        <charset val="134"/>
      </rPr>
      <t>兼任昆仑策研究院高级研究员（经济与管理学学部）、中信改革发展研究院资深研究员。</t>
    </r>
    <r>
      <rPr>
        <sz val="7"/>
        <rFont val="Times New Roman"/>
        <charset val="0"/>
      </rPr>
      <t xml:space="preserve"> </t>
    </r>
    <r>
      <rPr>
        <sz val="11.5"/>
        <rFont val="仿宋"/>
        <charset val="134"/>
      </rPr>
      <t>研究领域：中国经济发展战略与问题、经济学方法论、经济学基础理.教学课程：宏观经济学、微观经济学、发展经济学、国际经济学、政治经济学、高级经济学方法论、高级微观经济学、高级宏观经济学。主持完成国家自然科学基金、社科基金、教育部人文社科重大项目多项。获得首届中华外国经济学说研究会年会最佳优秀论文奖等多项奖励。</t>
    </r>
  </si>
  <si>
    <t>321</t>
  </si>
  <si>
    <t>21.25</t>
  </si>
  <si>
    <t>496</t>
  </si>
  <si>
    <r>
      <rPr>
        <sz val="10"/>
        <rFont val="宋体"/>
        <charset val="134"/>
      </rPr>
      <t>全书系统阐述了现代经济学的基本原理，全书包括经济学基本概念、经济运行与发展分析框架、生产理论、货币金融与贸易、整体经济五篇。全书将政治经济学的基本内容吸收到现代经济学理论之中，分析了政府的重要作用，还吸收了管理学的内容，以阐明在经济运行和发展中，企业对宏微观经济运行的积极影响。本书在编写的内容上试图用马克思的唯物主义和辩证法来统帅文本。</t>
    </r>
    <r>
      <rPr>
        <sz val="10"/>
        <rFont val="Arial"/>
        <charset val="0"/>
      </rPr>
      <t>“</t>
    </r>
    <r>
      <rPr>
        <sz val="10"/>
        <rFont val="宋体"/>
        <charset val="134"/>
      </rPr>
      <t>唯物</t>
    </r>
    <r>
      <rPr>
        <sz val="10"/>
        <rFont val="Arial"/>
        <charset val="0"/>
      </rPr>
      <t>”</t>
    </r>
    <r>
      <rPr>
        <sz val="10"/>
        <rFont val="宋体"/>
        <charset val="134"/>
      </rPr>
      <t>既体现在本书所介绍的许多具有国际共性的概念上，又体现在本书所介绍的具有中国特性的概念（如核心消费、人口对需求的强大影响）上。辩证则体现在本书对所介绍的西方学者的经济学概念、理论贡献时增加了不少辩证的理。本书编写是在强烈的实践问题导向和学术问题导向下进行的。作者试图使读者在匆匆阅读完一章后能够掂量一下该章的内容。这使得它对于政界人士的政策制定和学界人士学术探索模式的形成都有重要参考价值。</t>
    </r>
  </si>
  <si>
    <r>
      <rPr>
        <sz val="10"/>
        <rFont val="宋体"/>
        <charset val="134"/>
      </rPr>
      <t>经济学</t>
    </r>
    <r>
      <rPr>
        <sz val="10"/>
        <rFont val="Arial"/>
        <charset val="0"/>
      </rPr>
      <t>-</t>
    </r>
    <r>
      <rPr>
        <sz val="10"/>
        <rFont val="宋体"/>
        <charset val="134"/>
      </rPr>
      <t>高等学校</t>
    </r>
    <r>
      <rPr>
        <sz val="10"/>
        <rFont val="Arial"/>
        <charset val="0"/>
      </rPr>
      <t>-</t>
    </r>
    <r>
      <rPr>
        <sz val="10"/>
        <rFont val="宋体"/>
        <charset val="134"/>
      </rPr>
      <t>教材</t>
    </r>
  </si>
  <si>
    <t>9787307201552</t>
  </si>
  <si>
    <t>978-7-307-19347-5</t>
  </si>
  <si>
    <t>公共经济学</t>
  </si>
  <si>
    <t>余斌 编著</t>
  </si>
  <si>
    <t>余斌，男，湖北武汉人，1969年生，中国社会科学院马克思主义研究院马克思主义原理研究部主任、研究员、博士生导师，主要研究领域：马克思主义基本原理和思想政治教育，学术专长：马克思主义政治经济学和西方经济学批判，从事公共管理硕士（MPA）公共经济学课程教学十余年。</t>
  </si>
  <si>
    <t>本教材按照习近平总书记关于“不断开拓当代中国马克思主义政治经济学新境界”的要求，在覆盖西方公共经济学范围的基础上，首创了马克思主义公共经济学，每个章节都有大量理论结合实际的创新内容。</t>
  </si>
  <si>
    <t>高校经管专业师生</t>
  </si>
  <si>
    <t>F062.6</t>
  </si>
  <si>
    <t>公共经济学-高等学校-教材</t>
  </si>
  <si>
    <t>9787307193475</t>
  </si>
  <si>
    <t>978-7-307-19152-5</t>
  </si>
  <si>
    <t>组织行为学（第二版）</t>
  </si>
  <si>
    <t>李伟 主编</t>
  </si>
  <si>
    <t>2019.7</t>
  </si>
  <si>
    <t>组织行为学作为研究各种工作组织中的行为规律的科学，是伴随着管理教育和实践的需要而发展起来的。本书是为了满足我国管理教育、研究和实践界各方人士的需要而编写的。作为一本面向经济学和管理学等社会科学门类的、研究各种组织工作中人的心理和行为规律的课程，及时吸收最新的研究成果是十分有必要的。本书在第一版的基础上，根据最新的研究成果对每一章的内容都进行了修改和补充。</t>
  </si>
  <si>
    <t>高校经济管理专业师生</t>
  </si>
  <si>
    <t>C936</t>
  </si>
  <si>
    <t>组织行为学-高等学校-教材</t>
  </si>
  <si>
    <t>9787307191525</t>
  </si>
  <si>
    <t>978-7-307-15575-6</t>
  </si>
  <si>
    <t>创业学（第二版）</t>
  </si>
  <si>
    <t>韩国文 、陆菊春编著</t>
  </si>
  <si>
    <t>332</t>
  </si>
  <si>
    <t>本书共四篇十三章，从使读者正确理解创业开始，按照如何创业的逻辑顺序展开。创业需要有好的“点子”，而创意并不就等于机会，需要从众多的创意中筛选和评估创业机会，随后组建创业团队，规划财务，接着撰写一份优秀的创业计划去寻找创业资源，创建公司，新创公司从一开始就应重视建设创业企业文化，守法经营，解决好产权问题，创新问题等，为未来企业成长奠定坚实基础。</t>
  </si>
  <si>
    <t>9787307155756</t>
  </si>
  <si>
    <r>
      <rPr>
        <sz val="10"/>
        <rFont val="宋体"/>
        <charset val="134"/>
      </rPr>
      <t>9</t>
    </r>
    <r>
      <rPr>
        <sz val="10"/>
        <rFont val="宋体"/>
        <charset val="134"/>
      </rPr>
      <t>78-7-307-19415-1</t>
    </r>
  </si>
  <si>
    <t>会计学</t>
  </si>
  <si>
    <t>周亚荣、田娟 主编</t>
  </si>
  <si>
    <r>
      <rPr>
        <sz val="10"/>
        <rFont val="宋体"/>
        <charset val="134"/>
      </rPr>
      <t>2</t>
    </r>
    <r>
      <rPr>
        <sz val="10"/>
        <rFont val="宋体"/>
        <charset val="134"/>
      </rPr>
      <t>017.6</t>
    </r>
  </si>
  <si>
    <r>
      <rPr>
        <sz val="10"/>
        <rFont val="宋体"/>
        <charset val="134"/>
      </rPr>
      <t>4</t>
    </r>
    <r>
      <rPr>
        <sz val="10"/>
        <rFont val="宋体"/>
        <charset val="134"/>
      </rPr>
      <t>50</t>
    </r>
  </si>
  <si>
    <t>本书不是从会计报告的编制者（会计专业人员）讲解其所需了解的会计知识，而是侧重于面向会计信息的使用者（非会计专业人员），即本书的目标是使那些会计信息的使用者掌握一定的会计知识。具体的，本书的特色与创新：（1）包括了财务会计与管理会计两部分内容。（2）淡化了会计基础理论和具体核算程序的内容，以解决非会计专业人员“编制分录难“的问题。（3）本书每章后均有“案例讨论”、“资料链接”或“参考阅读”部分，该部分增加了本书的可读性、操作性。</t>
  </si>
  <si>
    <r>
      <rPr>
        <sz val="10"/>
        <rFont val="宋体"/>
        <charset val="134"/>
      </rPr>
      <t>F</t>
    </r>
    <r>
      <rPr>
        <sz val="10"/>
        <rFont val="宋体"/>
        <charset val="134"/>
      </rPr>
      <t>230</t>
    </r>
  </si>
  <si>
    <t>会计学-教材</t>
  </si>
  <si>
    <r>
      <rPr>
        <sz val="10"/>
        <rFont val="宋体"/>
        <charset val="134"/>
      </rPr>
      <t>9</t>
    </r>
    <r>
      <rPr>
        <sz val="10"/>
        <rFont val="宋体"/>
        <charset val="134"/>
      </rPr>
      <t>787307194151</t>
    </r>
  </si>
  <si>
    <t>978-7-307-19628-5</t>
  </si>
  <si>
    <t>税法（第四版）</t>
  </si>
  <si>
    <t>艾华、侯石安、高亚军、林莎 编著</t>
  </si>
  <si>
    <t>2017.8</t>
  </si>
  <si>
    <t>347</t>
  </si>
  <si>
    <t xml:space="preserve">国家要征收哪些税？怎样征税？纳税人应该缴纳哪些税？如何纳税？纳税人又如何维护自身的合法权益？这一系列问题是每一个纳税人都需要掌握和解决的。本书依据我国现行最新、最主要的税收法规进行编写，力求解答这些问题。全书系统地介绍了我国现行税收法律体系和各主要税种，讲述了各税种的基本原理、征税范围与纳税义务人、应纳税额的计算、税收优惠、税收征收管理。详细介绍的税种有：增值税，消费税，城市维护建设税、教育费附加和烟叶税，关税，资源税，土地增值税，房产税，城镇土地使用税和耕地占用税，车辆购置税、车船税和船舶吨税，印花税、契税和环境保护税，企业所得税，个人所得税。 本书对难以理解的法律规范作了较详细的解释，列举有大量的实例进行解答和分析，尽量做到有利于广大读者学习和理解。除此之外，每章后还附有思考练习题，以便广大读者复习和练习。 </t>
  </si>
  <si>
    <t>D922.22</t>
  </si>
  <si>
    <t>税法-中国-高等学校-教材</t>
  </si>
  <si>
    <t>9787307196285</t>
  </si>
  <si>
    <t>978-7-307-19927-9</t>
  </si>
  <si>
    <t>统计学（第三版）</t>
  </si>
  <si>
    <t>游士兵 主编</t>
  </si>
  <si>
    <t>本教材是为经济管理专业的大学师生和实践者编写的，旨在指导读者如何运用统计方法收集、分析、处理大量信息，作出科学的经济抉择与管理决策，降低风险，提高收益和效率，促进经济发展和企业壮大。随着大数据时代的到来，作为一本数据分析与方法论教材，为了适应时代的需要，在本书第三版中，特别增加了“大数据与统计学”一章的内容，另外，对各个章节的内容进行了一些必要的修改和补充。本书坚持应用与前沿导向，帮助读者形成统计决策思维；及时学习和掌握最新统计技术和方法。书后附有复杂的统计公式的推导，便于有兴趣的读者进一步深入学习统计理论。</t>
  </si>
  <si>
    <t>C8</t>
  </si>
  <si>
    <t>统计学-高等学校-教材</t>
  </si>
  <si>
    <t>9787307199279</t>
  </si>
  <si>
    <t>978-7-307-19153-2</t>
  </si>
  <si>
    <t>管理信息系统（第二版）</t>
  </si>
  <si>
    <t>曾凡涛、曾子轩 主编</t>
  </si>
  <si>
    <t>本书通过对当前商业中主流信息系统的介绍，旨在使学生理解信息系统对管理的支持作用，进而培养利用信息系统解决管理问题的能力。通过本书的学习，可以了解数据库与网络的基础知识，提升数据可的设计与应用能力，了解管理信息系统的开发，等等。</t>
  </si>
  <si>
    <t>C931.6</t>
  </si>
  <si>
    <t>管理信息系统-高等学校-教材</t>
  </si>
  <si>
    <t>9787307191532</t>
  </si>
  <si>
    <t>978-7-307-21722-5</t>
  </si>
  <si>
    <t>电子商务概论</t>
  </si>
  <si>
    <t>高等院校财经类系列精品教材</t>
  </si>
  <si>
    <t>梅秀花 主编</t>
  </si>
  <si>
    <t>梅秀花，女，1984年12月出生，山东省济宁市人，毕业于辽宁大学，硕士，讲师。现任武汉学院管理学院专任教师，从事本科教学和科研工作，研究方向为电子商务。主持湖北省高校省级教学改革研究项目1项，教育部产学合作协同育人项目1项，校级教改课题1项，校级重点在线开放课程1项，校级重点科学研究项目1项，出版专著（百佳出版社）1部，发表3篇论文，参编教材2部，指导学生参加国家级学科竞赛，多次获得优秀指导老师称号。</t>
  </si>
  <si>
    <t>本书基于经济、管理的学科背景，以应用型人才培养为目标，以电子商务“四流”为主线，重构电子商务管理知识体系，侧重于分析企业如何将电子商务技术应用于商务活动中论述了电子商务的基本理论和知识，主要包括电子商务概述、电子商务模式、电子商务安全、网络营销、电子支付、电子商务物流管理、客户关系管理（CRM）、电子商务的行业应用等内容。运用大量典型实例阐述企业进行电子商务活动各环节的方法和应用技巧。本书还设计了教学目的与要求、基本概念和框架、实例、思考题、案例分析等栏目，便于教学。</t>
  </si>
  <si>
    <t>高校财经类相关专业师生</t>
  </si>
  <si>
    <t>F713.36</t>
  </si>
  <si>
    <t>电子商务-高等学校-教材</t>
  </si>
  <si>
    <t>9787307217225</t>
  </si>
  <si>
    <t>978-7-307-21721-8</t>
  </si>
  <si>
    <t>宏观经济学</t>
  </si>
  <si>
    <t>郑长军 主编</t>
  </si>
  <si>
    <t>郑长军,副教授，博士生导师；武汉大学经济学博士，华中科技大学管理学博士后，；中国美国经济学会理事，国家自然科学基金通讯评审专家；主要研究方向：金融管理、公司治理、宏观经济管理；多次获校教学质量奖；主持和参加国家自然科学基金、国家社会科学基金项目5项；发表论文70多篇，出版著作5部。</t>
  </si>
  <si>
    <t>本书介绍了宏观经济学的基本理论及相关前沿进展，主要包括宏观经济学研究的内容, 宏观经济学的发展, 宏观经济学模型宏观经济学数据与国民经济核算、失业和物价水平的衡量，国民收入决定：收入-支出模型、失业与通货膨胀、总需求、总供给、经济增长理论、宏观经济政策争论、开放经济的宏观经济理论、开放经济的宏观经济政策，实际经济周期理论宏观经济学的行为基础以及宏观经济理论前沿等内容。每章配有案例分析和小专栏，章末附有思考题、关键术语、自我检查等习题，便于学生学习。</t>
  </si>
  <si>
    <t>高校经济相关专业研习者</t>
  </si>
  <si>
    <t>F105</t>
  </si>
  <si>
    <t>宏观经济学-高等学校-教材</t>
  </si>
  <si>
    <t>9787307217218</t>
  </si>
  <si>
    <t>978-7-307-18840-2</t>
  </si>
  <si>
    <t>证券投资学</t>
  </si>
  <si>
    <t>刘继兵 主编</t>
  </si>
  <si>
    <t>本教材论述了证券投资学的基本理论和知识，主要包括证券投资工具、证券市场、证券交易、证券的内在价值与价格决定、证券投资的收益与风险、证券投资的基本分析、证券投资的技术分析、证券投资策略和现代证券投资理论。每章都安排了案例和复习思考题，便于教学。</t>
  </si>
  <si>
    <t>高校财经专业师生</t>
  </si>
  <si>
    <t>F830.91</t>
  </si>
  <si>
    <t>证券投资-高等学校-教材</t>
  </si>
  <si>
    <t>9787307188402</t>
  </si>
  <si>
    <t>978-7-307-14389-0</t>
  </si>
  <si>
    <t>运营管理（第二版）</t>
  </si>
  <si>
    <t>方爱华、张光明主编</t>
  </si>
  <si>
    <t>方爱华，男，1968年3月生，湖北省新洲人，武汉大学经济与管理学院工商管理副教授，研究方向为企业运营管理、企业技术与质量管理。1993年至1996年中南财经大学工业经济系工业经济专业学习，获经济学硕士学位；1999年至2004年，武汉大学商学院企业管理专业在职学习，获管理学博士学位。2003年英国华威大学商学院运营管理系访问学者。</t>
  </si>
  <si>
    <t>2015.5</t>
  </si>
  <si>
    <t>354</t>
  </si>
  <si>
    <t>本书系统介绍了运营管理的基础知识和最新发展，分别是运营战略、流程分析、流程再造、产品设计与工艺选择、 服务设计与流程选择、产能规划、设施选址、设施布置、工作设计、工作测量、供应链管理、产销综合计划、物料需求计划、订单管理与作业排序、网络计划方法、物流与库存管理、全员生产保全与现场改善、质量管理、精益生产、大规模定制、约束理论。</t>
  </si>
  <si>
    <t>高校财经类专业师生</t>
  </si>
  <si>
    <t>F273</t>
  </si>
  <si>
    <t>企业管理-运营管理-高等职业教育-教材</t>
  </si>
  <si>
    <t>9787307143890</t>
  </si>
  <si>
    <t>978-7-307-18518-0</t>
  </si>
  <si>
    <t>国际金融学</t>
  </si>
  <si>
    <t>梅德平 主编</t>
  </si>
  <si>
    <t>本教材除了对国际金融学的相关理论以及与此相关的中国金融实际问题加以说明外，还有以下特色。一是在参照目前国内同类教材的基本体例基础上，循序渐进地设计了相关内容安排，既要做到对相关理论内容的介绍和分析的准确，又要做到有所创新。二是注意理解、吸收和借鉴当前国内外专家学者在国际金融研究领域的最新理论成果，以此进一步拓展本学科的研究视野。三是关注在当前国际经济与金融领域出现的新问题和发展的新动向，并把这些内容融汇到具体的分析中。四是每章都列有案例、复习思考题与主要参考文献和阅读书目。在案例筛选中，主要涉及的是中国问题，这一选择的目的也是为了更好地让学生通过对理论的学习，着力培养学生运用相关理论分析中国国际金融问题的能力。</t>
  </si>
  <si>
    <t>F831</t>
  </si>
  <si>
    <t>国际金融学-高等学校-教材</t>
  </si>
  <si>
    <t>9787307185180</t>
  </si>
  <si>
    <t>978-7-307-19763-3</t>
  </si>
  <si>
    <t>高宝俊 编著</t>
  </si>
  <si>
    <t>9787307197633</t>
  </si>
  <si>
    <t>978-7-307-18761-0</t>
  </si>
  <si>
    <t>新编经济法教程</t>
  </si>
  <si>
    <t>高等院校经管类专业“十三五”规划教材</t>
  </si>
  <si>
    <t>张文彬 主编</t>
  </si>
  <si>
    <t>2021.1</t>
  </si>
  <si>
    <t xml:space="preserve">本书针对非法学专业之实际需要，依据最新的法律法规对经济法基本理论、企业法、公司法、企业破产法、合同法、工业产权法、产品质量法、消费者权益保护法、反不正当竞争法、反垄断法、票据法、证券法、劳动法等相关内容进行了阐述。
</t>
  </si>
  <si>
    <t>9787307187610</t>
  </si>
  <si>
    <t>978-7-307-21194-0</t>
  </si>
  <si>
    <t>管理信息系统</t>
  </si>
  <si>
    <t>徐敏、榆树青、陈明志 主编</t>
  </si>
  <si>
    <t>徐敏，女，毕业于山东大学管理学院，现任山东建筑大学商学院教师。主编教材三部，副主编教材三部，专著副主编一部，发表论文若干篇。目前参与省级课题3项。</t>
  </si>
  <si>
    <t>2021.12</t>
  </si>
  <si>
    <t>本书是一本适合作为管理、计算机等学科及其相关专业的本科教材，本书力求能帮助读者学习管理信息系统的基本概念和相关理论，掌握管理信息系统的开发方法以及各个开发阶段的主要工作，系统分析、系统设计、系统实施和评价的方法，理解人的因素、社会因素在实现和发展管理信息系统中的重要作用。本书共九章，包括管理信息系统概述，管理信息系统的技术基础，管理信息系统的开发方法，管理信息系统规划，管理信息系统的分析、设计、实施及评价，决策支持系统及管理信息系统的案例等内容。</t>
  </si>
  <si>
    <t>高校经管类相关专业师生</t>
  </si>
  <si>
    <t>9787307211940</t>
  </si>
  <si>
    <t>978-7-307-15294-6</t>
  </si>
  <si>
    <t>政治经济学（第二版）</t>
  </si>
  <si>
    <t>高等学校经济类创新规划教材</t>
  </si>
  <si>
    <t>梅金平、舒刚主编</t>
  </si>
  <si>
    <t>梅金平，中南财经政法大学经济学院教授。研究方向：劳动关系、《资本论》与社会主义市场经济、农村经济等，主要讲述本科生：《政治经济学》、《资本论》；硕士研究生：《国别地区经济学》、《发展经济学》；湖北省农村软科学研究会副会长。</t>
  </si>
  <si>
    <t>329</t>
  </si>
  <si>
    <t>本书的编写体现了精炼、通俗易懂和适应社会新形势的原则，在内容上进行了以下方面的调整和改进：一是进一步完善了政治经济学“资本主义”的内容，特别是加强了“垄断资本主义”部分；二是对政治经济学“社会主义”部分进行了较大范围和较大程度的改进，不仅在每章的结构上作了调整，而且注入了很多新思想和新内容；三是强化了“社会主义经济制度的建立及其根本任务”的内容，使得政治经济学不再是资本主义部分和社会主义部分分割的两块，而是将资本主义部分和社会主义部分连成一个整体；四是增加了第11章“社会主义的对外开放”这一重要内容；五是在每章正文内容之后，增加了相关的阅读材料，以便读者加深对每章内容的理解，满足进一步学习的需要。本书的内容特色能够提升政治经济学的教学效果，增强政治经济学课程的魅力。</t>
  </si>
  <si>
    <t>高校经济专业师生</t>
  </si>
  <si>
    <t>9787307152946</t>
  </si>
  <si>
    <t>978-7-307-12117-1</t>
  </si>
  <si>
    <t>证券投资学（第三版）</t>
  </si>
  <si>
    <t>教育部金融学核心教程规划教材</t>
  </si>
  <si>
    <t>胡昌生、熊和平、蔡基栋 编著</t>
  </si>
  <si>
    <r>
      <rPr>
        <sz val="10"/>
        <rFont val="宋体"/>
        <charset val="134"/>
      </rPr>
      <t>胡昌生，男，</t>
    </r>
    <r>
      <rPr>
        <sz val="10"/>
        <rFont val="Arial"/>
        <charset val="0"/>
      </rPr>
      <t>1963</t>
    </r>
    <r>
      <rPr>
        <sz val="10"/>
        <rFont val="宋体"/>
        <charset val="134"/>
      </rPr>
      <t>年</t>
    </r>
    <r>
      <rPr>
        <sz val="10"/>
        <rFont val="Arial"/>
        <charset val="0"/>
      </rPr>
      <t>11</t>
    </r>
    <r>
      <rPr>
        <sz val="10"/>
        <rFont val="宋体"/>
        <charset val="134"/>
      </rPr>
      <t>月生，河北内丘人，研究生学历，经济学博士学位。现任武汉大学金融与保险系教授、博士生导师。中国数量经济学会会员；中国数量经济学会金融研究部第一届委员。</t>
    </r>
  </si>
  <si>
    <t>2021.10</t>
  </si>
  <si>
    <t>570</t>
  </si>
  <si>
    <t>36.5</t>
  </si>
  <si>
    <t>843</t>
  </si>
  <si>
    <t>本书为证券投资学第三版教材，修正了二版中的用词不符合学术规范、文字表述不统一、数据和公式错误等。根据世界上和我国证券市场最新变化，对内容和数据进行了更新，并对图表进行了整理更换。</t>
  </si>
  <si>
    <t>高校金融相关专业师生</t>
  </si>
  <si>
    <t>证券投资-高等学校-教程</t>
  </si>
  <si>
    <t>9787307121171</t>
  </si>
  <si>
    <t>978-7-307-18724-5</t>
  </si>
  <si>
    <t>教育部金融学核心课程规划教材</t>
  </si>
  <si>
    <t>何国华 主编</t>
  </si>
  <si>
    <t>本书为国际金融学第二版教材，修正了二版中的用词不符合学术规范、文字表述不统一、数据和公式错误等。根据国际金融领域和我国国际金融研究与实践的最新变化，对内容和数据进行了更新，并对图表进行了整理更换。本书加入了较多内容，对近两年国际上及我国国际金融的新动向进行了梳理，如人民币离岸市场等。</t>
  </si>
  <si>
    <t>高校金融学专业师生</t>
  </si>
  <si>
    <t>9787307187245</t>
  </si>
  <si>
    <t>978-7-307-21696-9</t>
  </si>
  <si>
    <t>货币金融学（第七版）</t>
  </si>
  <si>
    <t>教育部金融学核心课程规划教材 普通高等教育“十一五”国家级规划教材</t>
  </si>
  <si>
    <t>黄宪、侯成琪、赵征 主编</t>
  </si>
  <si>
    <t xml:space="preserve">【1】黄宪：经济学博士，武汉大学经济与管理学院金融系教授，博士生导师，研究领域为货币金融学，金融中介理论和银行风险管理；主持国家社科重大课题1项，国家社科面上课题1项，国家自科国际合作（重点）课题1项，国家自科面上课题3项；获得教育部全国高校人文社会科学研究优秀成果奖二等奖1次、三等奖2次，国家教育部优秀教材二等奖1次，以及获湖北省政府社会科学优秀成果二等和三等奖多次；出版著作4部、教材2部，发表学术论文80余篇；担任中国金融学会和中国国际金融学会常务理事、湖北省金融学会副会长。
【2】侯成琪：管理学博士，应用经济学博士后，武汉大学经济与管理学院金融系教授，博士生导师；研究领域为货币金融学和宏观审慎监管，重点从事货币理论与货币政策领域的研究；主持国家自然科学基金课题3项，参与国家社科重大项目课题2项，主持横向课题多项；获得中国青年经济学者论坛优秀论文奖；出版学术专著和教材2部，发表学术论文20余篇；担任中国金融学年会理事。
【3】赵征：经济学博士，武汉大学经济与管理学院金融系副教授，硕士生导师；研究领域为货币金融学和银行管理，重点从事银行经营、风险管理的研究；主持教育部人文社科基金课题1项和多项横向课题，参与多项国家社科基金重大课题和国家自科课题研究；获得教育部全国高校人文社会科学研究优秀成果三等奖1次，获得全国金融专业学位教学案例大赛优秀案例奖。出版专著和教材3部，发表学术论文10余篇。
</t>
  </si>
  <si>
    <t>本书将对发达国家货币与金融体系运行机制的分析和对中国的现实情况及动态发展的介绍有机结合,深入全面介绍了货币金融学基本原理和货币金融体系的运行规律及相应的货币政策。各编围绕一个相对独立的中心，彼此之间又保持一定的逻辑联系，循序渐进。全书共18章，分6编，分别为“货币、信用与经济”“金融市场”“金融中介”“中央银行与货币政策”“金融风险与金融监管”“货币金融理论”。全书根据现实环境的变化和国际相关学术研究的进展对原教材内容进行较大幅度修改，使读者对金融市场和金融中介机构、中央银行货币政策操作和货币理论变化和机理以及对经济的影响有更加清晰的认识，对货币金融领域的变化有前瞻性思考。</t>
  </si>
  <si>
    <t>F820</t>
  </si>
  <si>
    <t>货币和银行经济学-高等学校-教材</t>
  </si>
  <si>
    <t>9787307216969</t>
  </si>
  <si>
    <t>978-7-307-21682-2</t>
  </si>
  <si>
    <t>银行管理学（第三版）</t>
  </si>
  <si>
    <t>黄宪、代军勋、赵征 主编</t>
  </si>
  <si>
    <t xml:space="preserve">【1】黄宪，经济学博士。金融系教授、博士生导师，武汉大学银行管理研究所所长，主持多项国家自然科学基金资助项目、国家社会科学基金资助项目。研究方向：金融理论、银行管理和金融风险管理。中国金融学会理事会常务理事和学术委员会委员，中国国际金融学会常务理事和学术委员会委员。
【2】代军勋，经济学博士，武汉大学经济与管理学院金融系副教授，硕士生导师。主要研究领域：货币金融学，银行管理，金融机构风险管理。
【3】赵征：经济学博士，武汉大学经济与管理学院金融系副教授，硕士生导师；研究领域为货币金融学和银行管理。
</t>
  </si>
  <si>
    <t>“银行经营管理学”是全国金融学科本科生的必修课，《银行管理学》第一版2003年出版，该教材在2011年修改后发布第二版。近10年，世界经济和金融格局发生了巨大变化，中国跃居全球第二大经济体，中国经济各领域参与经济全球化的进程不断加速，开放国内市场，特别是开放国内金融市场的国际争加剧，中国银行业必将面临一场全面而深刻的内涵式的巨大变革。在这一背景下，本书修订出版第三版。本书系统总结和借鉴发达国家银行业先进的管理理论、经营管理经验，结合中国金融业实践，扬弃了那些不符合中国国情的理念和所谓先进技术。</t>
  </si>
  <si>
    <t>F830.2</t>
  </si>
  <si>
    <t>银行管理-高等学校-教材</t>
  </si>
  <si>
    <t>9787307216822</t>
  </si>
  <si>
    <t>978-7-307-20097-5</t>
  </si>
  <si>
    <t>财务金融学（第二版）</t>
  </si>
  <si>
    <t>余国杰 编著</t>
  </si>
  <si>
    <t>余国杰，经济学博士，武汉大学经济与管理学院会计系教授，EMBA任课教师，中国注册会计师，中国注册评估师。</t>
  </si>
  <si>
    <t>209</t>
  </si>
  <si>
    <t>13.5</t>
  </si>
  <si>
    <t>293</t>
  </si>
  <si>
    <t>本书以全新体系介绍公司财务或公司金融的微观操作，详细讲解实战中真正的公司财务或公司金融。本书区别于其他同类书籍的创新之处在于：（1）从公司金融的角度讲公司财务，从公司财务的角度讲公司金融。本书严格按照企业资产负债表项目的先后次序，从上到下、从左至右，不仅系统地介绍了每一个资产负债表主要项目的财务管理，而且也系统地介绍了公司金融的全部业务（包括商业银行业务和投资银行业务）。从微观的操作层面来看，无论是企业的财务管理，还是金融机构的公司金融，实务中都应紧紧围绕着企业的资产负债表来开展。（2）重点突出，内容紧凑，突出应用，有较强的适用性和实用性。本书是一本实务性和操作性极强的公司财务或公司金融书籍，无论是对企业的财务管理，还是金融机构的公司金融，具有极强的现实指导意义。</t>
  </si>
  <si>
    <t>高等学校金融专业师生</t>
  </si>
  <si>
    <t>F276.6</t>
  </si>
  <si>
    <t>公司-财务管理</t>
  </si>
  <si>
    <t>9787307200975</t>
  </si>
  <si>
    <t>978-7-307-17455-9</t>
  </si>
  <si>
    <t>金融工程概论（第三版）</t>
  </si>
  <si>
    <t>教育部金融学核心课程规划教材 “十二五”普通高等教育本科国家级规划教材</t>
  </si>
  <si>
    <t>叶永刚、郑康彬 主编</t>
  </si>
  <si>
    <t>2017.5</t>
  </si>
  <si>
    <t>441</t>
  </si>
  <si>
    <t>这本《金融工程概论(第3版)》在第2版的基础上，增加了对宏观金融工程理论的阐述，即增加了宏观资产负债表和宏观经济资本管理两章，从微观和宏观两个层面对金融工程理论作系统的讲解。本书前面三编基本上采用了约翰•马歇尔和维普尔•班赛尔的总体框架。第一编为金融工程概论，讲解了金融工程的基本概念和积木分析法；第二编为金融工具，讲解了现货工具、远期工具、期货工具、互换工具、期权工具及其运用；第三编为金融风险，讲解了商品价格风险管理、外汇风险管理、利率风险管理、股票价格风险管理、信用风险管理、操作风险管理等手段；第四编宏观金融工程，为新增加的章节，是叶永刚教授及其团队结合金融工程理论和实践的研究成果，将金融工程从微观层面延伸到宏观领域，讲解了宏观资产负债表分析方法和宏观经济资本管理两个章节的内容。</t>
  </si>
  <si>
    <t>F830.49</t>
  </si>
  <si>
    <t>金融工程-高等学校-教材</t>
  </si>
  <si>
    <t>978-7-307-21285-5</t>
  </si>
  <si>
    <t>金融计算与建模及SAS实现</t>
  </si>
  <si>
    <t>肖枝洪、谢挺编著</t>
  </si>
  <si>
    <t>肖枝洪，男，1965年12月生，教授，博士。重庆理工大学硕士生导师，研究方向：数据分析、金融统计分析和运用统计。教育部博士点基金评审专家和新教师基金评审专家，美国《Mathematical Reviews（数学评论）》评论员；曾为湖北省统计学会常务理事和现场统计学会常务理事，现为重庆市数学会理事，国家自然科学基金委员会通讯评审专家。</t>
  </si>
  <si>
    <t>787*1090</t>
  </si>
  <si>
    <t>本书以RESSET金融数据库为数据来源，以国际流行的标准统计软件SAS为数据处理工具，向读者逐步介绍运用SAS软件进行金融数据计算与建模的方法，具有较强的实用性与可操作性。全书分为10章，每一章的内容一般由三部分组成：金融理论与模型、算法实现、SAS代码。其中，算法实现与计算程序全部以中国金融市场的实际问题为应用背景而设计。本书既可作为金融数学、金融工程、应用统计学和数据科学等专业的本科生和研究生教材，也可供相关专业人士参考。</t>
  </si>
  <si>
    <t>统计分析-应用软件-应用-金融-计算方法</t>
  </si>
  <si>
    <t>9787307212855</t>
  </si>
  <si>
    <t>978-7-307-17642-3</t>
  </si>
  <si>
    <t>转轨经济学</t>
  </si>
  <si>
    <t>21世纪经济学系列教材</t>
  </si>
  <si>
    <t>刁莉 主编</t>
  </si>
  <si>
    <t>刁莉，武汉大学经济与管理学院副教授，教学课程包括：货币银行学、国别地区经济、国际金融、世界经济史，研究领域包括： 转轨经济学、世界经济、世界经济史、国际金融。</t>
  </si>
  <si>
    <t>134</t>
  </si>
  <si>
    <t>本书系统介绍了1990年至今转轨经济学的发展，对以兰格模式开始的西方经济学应用于转轨的理论进行了回顾，介绍了经过东欧各国改革实践后的政府职能理论，如麦金农的经济自由化的次序论等，并介绍了经济转轨中东欧学派的发展。</t>
  </si>
  <si>
    <t>F151.01</t>
  </si>
  <si>
    <t>经济体制改革-东欧-高等学校-教材</t>
  </si>
  <si>
    <t>9787307176423</t>
  </si>
  <si>
    <t>978-7-307-17723-9</t>
  </si>
  <si>
    <t>现代外国财政制度（第二版）</t>
  </si>
  <si>
    <t>王德祥 编著</t>
  </si>
  <si>
    <t>王德祥,武汉大学财政与税收系教授，主要讲授税收理论、外国财政、财政学等课程， 主要研究领域为：税制改革、地方财政与农村发展、财政分权。2009年受湖北省财政厅委托，调研并提交研究报告《财政支持企业发展的绩效》， 2012年受湖北省人大常委会预算工委的委托进行调研，提交研究报告《关于修改税收征管法的建议》。在《财政研究》、《西北农林科技大学学报》、《世界经济研究》、《财经科学》、《数量经济技术经济研究》、《统计研究》等期刊发表多篇论文。主持新农村建设中的农民主体与政府支出问题研究、地方财政改革和创新问题研究、“分税制”财政体制的评估与展望等多项课题研究。</t>
  </si>
  <si>
    <t>2016.7</t>
  </si>
  <si>
    <t xml:space="preserve">本书在第一版介绍美国、德国、法国、英国、日本和俄罗斯等主要国家的公共预算制度、公共支出制度、公共收入或税收制度、国债制度、财政体制和国有资产管理制度的基础上，增加了印度、芬兰财政制度的内容，加强了公共财政制度的理论基础叙述，结合现实调整了一些章节。 </t>
  </si>
  <si>
    <t>高校经济学专业师生</t>
  </si>
  <si>
    <t>F811.2</t>
  </si>
  <si>
    <t>财政制度-国外-高等学校-教材</t>
  </si>
  <si>
    <t>9787307177239</t>
  </si>
  <si>
    <t>978-7-307-19378-9</t>
  </si>
  <si>
    <t>旅游文化与审美（第四版）</t>
  </si>
  <si>
    <t>高等院校旅游管理专业“十三五”规划教材</t>
  </si>
  <si>
    <t>曹诗图 等 编著</t>
  </si>
  <si>
    <t>曹诗图，男，1954年8月生，汉族，湖北宜都人。现为武汉科技大学管理学院二级教授，中国策划学院客座教授、三峡大学兼职教授，武昌理工学院特聘教授，硕士生导师。现担任湖北省三峡文化研究会副会长、湖北省旅游学会常务理事、湖北省地理学会常务理事、武汉科技大学产业政策与管理研究中心副主任及旅游发展研究所所长等多项学术职务。</t>
  </si>
  <si>
    <t>2022.1</t>
  </si>
  <si>
    <t>286</t>
  </si>
  <si>
    <t>本书为旅游文化与审美第四版教材，修正了第三版中的部分字词、语句错误，对第十四章进行大幅修改，加入新的第十五章，针对旅游行业最新变化，对全书多处内容进行了更新。</t>
  </si>
  <si>
    <t>高校旅游管理专业师生</t>
  </si>
  <si>
    <t>F590</t>
  </si>
  <si>
    <t>旅游文化-高等学校-教材</t>
  </si>
  <si>
    <t>978-7-307-19646-9</t>
  </si>
  <si>
    <t>中国旅游与非物质文化遗产</t>
  </si>
  <si>
    <t>李江敏、苏洪涛 主编</t>
  </si>
  <si>
    <t>本书基于中外人士感兴趣的中国特色旅游文化和非物质文化遗产视角，系统讲述了中国建筑文化、山岳文化、水域文化、园林文化、饮食文化、民俗文化、民间美术、传统戏剧文化及中国杂技与中国功夫。每章之后配以本章小结和练习题以便教学。</t>
  </si>
  <si>
    <t>F592</t>
  </si>
  <si>
    <t>旅游文化-中国-高等学校-教材</t>
  </si>
  <si>
    <t>9787307196469</t>
  </si>
  <si>
    <t>978-7-307-18781-8</t>
  </si>
  <si>
    <t>人力资源管理实训教程</t>
  </si>
  <si>
    <t>21世纪工商管理系列教材</t>
  </si>
  <si>
    <t>赵君、刘容志 主编</t>
  </si>
  <si>
    <t>2016.11</t>
  </si>
  <si>
    <t>268</t>
  </si>
  <si>
    <t>17.25</t>
  </si>
  <si>
    <t>本书共分九章，分别从组织结构设计、工作分析、招募、甄选与录用、培训与开发、绩效管理、薪酬福利、职业生涯管理、劳动关系管理处罚，对于人力资源管理相关的核心知识点进行综合，并安插了大量案例资料，具有很强的实践性。</t>
  </si>
  <si>
    <t>高校工商管理专业师生</t>
  </si>
  <si>
    <t>978-7-307-21228-2</t>
  </si>
  <si>
    <t>竞赛机器人设计与制作</t>
  </si>
  <si>
    <t>武汉大学创新创业教育系列规划教材</t>
  </si>
  <si>
    <t>王伟，王国顺 编著</t>
  </si>
  <si>
    <t>王伟，男，博士，武汉大学动力与机械学院讲师，一直从事机器人理论与技术的科研和教学，担任武汉大学机器人队主教练。</t>
  </si>
  <si>
    <t>本书为武汉大学创新创业教育系列规划教材，从机器人竞赛的角度，介绍了机器人的基础知识、常见传感器的原理与应用，重点讲述了机器人的结构设计、机器人控制系统设计，最后通过典型竞赛机器人讲述了机器人的设计与制作。</t>
  </si>
  <si>
    <t>高校机器人相关专业师生</t>
  </si>
  <si>
    <t>TP242</t>
  </si>
  <si>
    <t>机器人-设计-高等学校-教材</t>
  </si>
  <si>
    <t>9787307212282</t>
  </si>
  <si>
    <t>978-7-307-22984-6</t>
  </si>
  <si>
    <t>创业法律实务</t>
  </si>
  <si>
    <t>曾咏梅 主编</t>
  </si>
  <si>
    <t>曾咏梅，武汉大学经济与管理学院副教授，工商管理硕士生导师。主要从事法学方面的教学与研究工作，主讲经济法、商法、劳动法、创业与法律等课程，先后主编出版了《经济法》《商法》《劳动法》等教材。长期关注企业法律风险的预防，参与过民营企业、国有企业等各类企业法律事务的处理，为创业者提供过法律指导，具有较丰富的企业法律实务经验。</t>
  </si>
  <si>
    <t>法律风险是伴随创业全过程的风险。为了帮助创业者防范法律风险、快速了解创业必备的法律知识，本书以依法创业为主线，根据目前最新的法律规定，参考学者的研究成果、市场监管部门及企业的管理实践，从创业的法律风险与防范概述、商主体形式、劳动用工、知识产权、合同、担保、市场竞争、广告、争议的解决等方面对创业初期的法律风险与防范进行了归纳总结。
本书坚持依法创业主基调，强调创业要将实现个人人生价值，为个人创造美好生活与实现国家富强、民族振兴、人民幸福结合起来；从创业者角度，紧密围绕创业初期的法律需求安排章节内容，针对性强。全书注重比较分析，对各商主体形式、不同劳动用工方式、发明、实用新型与外观设计、各种担保方式、各种不正当竞争行为、广告违法行为，对协商、人民调解、（民商事）仲裁、民事诉讼、民事调解等解决争议的各种方式及特点、各类时效、法定管辖等均做了比较分析，为创业者理解和选择提供了一定参考依据。书中对实务中常见的法律风险进行了一定提示并提出了一些防范建议。</t>
  </si>
  <si>
    <t>高校法律相关专业师生</t>
  </si>
  <si>
    <t>D922.291.91</t>
  </si>
  <si>
    <t>企业法-中国-高等学校-教材</t>
  </si>
  <si>
    <t>9787307229846</t>
  </si>
  <si>
    <t>978-7-307-22211-3</t>
  </si>
  <si>
    <t>互联网金融创新创业教程</t>
  </si>
  <si>
    <t>胡方 编著</t>
  </si>
  <si>
    <t>胡方，男，武汉大学经济与管理学院教授，研究领域：国际贸易、国际经济学，教学课程：国际贸易、世界经济。2011年—至今世界经济系副教授。博士，经济学，武汉大学 （1994—1997年），硕士, 经济学, 日本冈山大学 （1984—1987年），学士, 经济学, 武汉大学 （1979—1983年）。</t>
  </si>
  <si>
    <t>本书从创新创业的角度阐述作为一门学科或专业的互联网金融，或者简单称之为“互联网金融学”的基本内容。本书介绍互联网金融学的基本内容及其相关问题，包括互联网金融的基本概念、形成与发展的过程，主要特征，以及相关的创新与创业案例等，同时还说明互联网金融的技术基础、数据分析方法以及区块链技术的基本内容，同时阐述互联网商业模式，然后在上述基本概念和相关技术与方法基础之上，阐述互联网金融的主要内容，互联网金融的商业模式，以及互联网金融兴起后与传统金融机构、传统货币政策和传统金融监管等方面的关系。</t>
  </si>
  <si>
    <t>高校互联网金融相关专业师生</t>
  </si>
  <si>
    <t>互联网络-应用-金融-高等学校-教材</t>
  </si>
  <si>
    <t>9787307222113</t>
  </si>
  <si>
    <t>978-7-307-20751-6</t>
  </si>
  <si>
    <t>创业管理（第二版）</t>
  </si>
  <si>
    <t>夏清华 主编</t>
  </si>
  <si>
    <t>夏清华：管理学博士，武汉大学经济与管理学院管理学教授，加拿大拉瓦尔大学、荷兰阿姆斯特丹自由大学访问学者。从事企业成长理论、创业管理、品牌、企业知识产权与技术战略等研究。主持国家社会科学基金、教育部留学回国人员科研基金、湖北省社会科学基金、湖北省知识产权局专项基金、武汉市知识产权局专项基金、武汉大学和企业研究项目7项；参加国家社科、自科和教育部基金以及湖北省社科项目6项。发表论文近40篇，出版著作3部。获国家级教学成果二等奖、省级一等奖</t>
  </si>
  <si>
    <r>
      <rPr>
        <sz val="10"/>
        <rFont val="宋体"/>
        <charset val="134"/>
      </rPr>
      <t>创业教育是以培养企业家精神为目标的一种管理教育或商业教育，旨在教授如何在不确定因素较多的情境下进行决策，本质是实践导向的系统理论学习。创业教育注重培养有</t>
    </r>
    <r>
      <rPr>
        <sz val="10"/>
        <color indexed="8"/>
        <rFont val="Arial"/>
        <charset val="0"/>
      </rPr>
      <t>“</t>
    </r>
    <r>
      <rPr>
        <sz val="10"/>
        <color indexed="8"/>
        <rFont val="宋体"/>
        <charset val="134"/>
      </rPr>
      <t>创业思维</t>
    </r>
    <r>
      <rPr>
        <sz val="10"/>
        <color indexed="8"/>
        <rFont val="Arial"/>
        <charset val="0"/>
      </rPr>
      <t>”</t>
    </r>
    <r>
      <rPr>
        <sz val="10"/>
        <color indexed="8"/>
        <rFont val="宋体"/>
        <charset val="134"/>
      </rPr>
      <t>的人，即主动面对变化，从变化中抓住机会，善于学习和创新，并承担风险和持续的改进，最终创造新价值。知识总会过时，但创业思维让学生与时俱进。</t>
    </r>
    <r>
      <rPr>
        <sz val="10"/>
        <color indexed="8"/>
        <rFont val="Arial"/>
        <charset val="0"/>
      </rPr>
      <t xml:space="preserve">   本书正是为实现创业教育的目标而设计，系统阐述创业者如何在不确定性的环境下识别并开发商业机会，创建新组织将机会转化为新价值，管理新组织成长。系统学习本书的核心内容有助于有志于创业的读者，了解创业过程和发展规律，掌握创业的基本技能，做一个充满激情而有理性的创业者，把握创业的风险与收益的平衡。</t>
    </r>
  </si>
  <si>
    <t>高校创业相关专业师生</t>
  </si>
  <si>
    <t>F272.2</t>
  </si>
  <si>
    <t>企业管理-创业-高等学校-教材</t>
  </si>
  <si>
    <t>9787307207516</t>
  </si>
  <si>
    <t>978-7-307-20476-8</t>
  </si>
  <si>
    <t>创业项目管理</t>
  </si>
  <si>
    <t>赖一飞、吴思、贾俊平 编著</t>
  </si>
  <si>
    <t>赖一飞，男，生于1964年6月，汉族，江西人，中国共产党党员，工学博士，武汉大学经济与管理学院副教授。赖一飞从事教学、科研工作十多年来，取得了丰硕的成果。他先后独著、主编著作6部，发表论文35篇。先后主持完成或正在进行的教育部、省委的重点课题5项。其研究成果《基于遗传算法的机组优化组合的应用研究》于2001年12月获武汉市自然科学优秀论文三等奖。</t>
  </si>
  <si>
    <t>231</t>
  </si>
  <si>
    <t>14.75</t>
  </si>
  <si>
    <t>本书从创业实践出发，是创业管理和项目管理精品课程建设及长期教学实践总结的成果。本书以项目管理基本理论知识为基础，以创业实践指导为核心，以培养创新创业型人才为导向，依据项目管理的过程、要素和工具，全面、系统地阐述了创业拟解决的关键问题和解决问题的重要工具和策略，着重介绍了创业项目管理的功能结构与应用的实现。</t>
  </si>
  <si>
    <t>高校项目管理相关专业师生</t>
  </si>
  <si>
    <t>F241.4</t>
  </si>
  <si>
    <t>创业-项目管理-高等学校-教材</t>
  </si>
  <si>
    <t>9787307204768</t>
  </si>
  <si>
    <t>978-7-307-20611-3</t>
  </si>
  <si>
    <t>创业运营模拟实验教程</t>
  </si>
  <si>
    <t>徐晓辉 主编</t>
  </si>
  <si>
    <t>徐晓辉，湖北咸宁人，武汉大学工学学士和硕士。武汉大学经济与管理学院实验与数据中心副主任。主要从事经济与管理专业实验教学与管理工作，主讲创业运营模拟和创业见习实验课程，发表实验教学研究论文8篇，多次指导学生参加“互联网+”大学生创新创业大赛和“学创杯”全国大学生创业综合模拟大赛并获奖。</t>
  </si>
  <si>
    <t>本书为创业模拟实验方面的教材，对创业运营流程进行了模拟，以创业总动员和创业之星这两款软件的应用为基础，结合现实创业过程，详细介绍并模拟了创业认知、创业准备、传业管理以及实战技巧，有助于学生迅速、清晰地熟悉创业实践。</t>
  </si>
  <si>
    <t>高校工商管理相关专业师生</t>
  </si>
  <si>
    <t>创业-运营管理-高等学校-教材</t>
  </si>
  <si>
    <t>9787307206113</t>
  </si>
  <si>
    <t>978-7-307-20847-6</t>
  </si>
  <si>
    <t>创意思维与创新</t>
  </si>
  <si>
    <t>程明 著</t>
  </si>
  <si>
    <t>程明，男，武汉大学新闻与传播学院副院长、教授，致力于广告传媒方向研究。开设课程主要有《广告经营学》《广告心理学》《广告传播理论研究》。其发表的论文《论全球化传播中的一体化与本土化——兼论广告传播》获得首届中国广告优秀论文三等奖。注重实践性教学，层连续5年策划组织本科生开展“广告代理模拟竞标”实践教学活动。</t>
  </si>
  <si>
    <t>本书为武汉大学双创规划教材，作者以动力的创新与智慧的思维为核心，从整合思维与创新、互联网思维与创新、批判思维与创新、统摄思维与创新、发散思维与创新等九个方面进行论述，最后提出了创新思维训练方法以及在创新活动中应该具备的素质和休养，认为要成为具有创新实践能力的人，要同时具备知识与技能、思维方法、创新素养三方面的能力。</t>
  </si>
  <si>
    <t>高校广告传媒相关专业师生</t>
  </si>
  <si>
    <t>创造性思维-高等学校-教材</t>
  </si>
  <si>
    <t>9787307208476</t>
  </si>
  <si>
    <t>23cm</t>
  </si>
  <si>
    <t>978-7-307-20524-6</t>
  </si>
  <si>
    <t>3D打印技术实训教程</t>
  </si>
  <si>
    <t>宋凤莲、陈东 主编</t>
  </si>
  <si>
    <t>宋凤莲，武汉大学教授级高级实验师，硕士研究生导师。主要从事机械创新设计、3D打印技术、工程训练等课程的教学与科研工作。</t>
  </si>
  <si>
    <t>本书是在充分吸收众多高校多年来积累的3D打印实践教学经验基础上编写而成，配有不同层次的教学案例。本书共分5章，主要介绍3D打印的基本原理及发展状况，几种典型的3D打印工艺；三维建模设计及案例；常见的3D打印设备及常见故障分析；综合应用案例。</t>
  </si>
  <si>
    <t>高校印刷相关专业师生</t>
  </si>
  <si>
    <t>TS853</t>
  </si>
  <si>
    <t>立体印刷-印刷术-教材</t>
  </si>
  <si>
    <t>9787307205246</t>
  </si>
  <si>
    <t>978-7-307-20660-1</t>
  </si>
  <si>
    <t>护理职业生涯发展与创新创业</t>
  </si>
  <si>
    <t>张青、欧阳艳琼 主编</t>
  </si>
  <si>
    <t>张青，硕士生导师，教育学硕士，健康管理系副主任。从事护理专业本科护理职业生涯发展教和护理创新创业教育十余年，获得全球生涯规划师和全球生涯教练国际论证。欧阳艳琼，博士，副教授，硕士研究生导师，Academy of Breastfeeding Medicine会员 。主要研究方向为妇女健康及护理教育。</t>
  </si>
  <si>
    <t>2018.11</t>
  </si>
  <si>
    <t>312</t>
  </si>
  <si>
    <t>20.25</t>
  </si>
  <si>
    <t>477</t>
  </si>
  <si>
    <t>以职业生涯发展为主线，融合多门学科知识，系统阐明了职业生涯发展理论、自我探索和职业探索、职业素养以及护理创新与创业。该书注重实用性和趣味性，力求内容及文字简明、详略得当、重点突出；同时，该书在整体上设置了生涯导语、案例导读、讨论和思考以及丰富多彩的体验活动，目的在于拓展学生的思维，并激发其学习兴趣。</t>
  </si>
  <si>
    <t>高校护理相关专业师生</t>
  </si>
  <si>
    <t>R192.6</t>
  </si>
  <si>
    <t>护理人员-职业选择-高等学校-教材</t>
  </si>
  <si>
    <t>9787307206601</t>
  </si>
  <si>
    <t>978-7-307-19761-9</t>
  </si>
  <si>
    <t>经济预测与决策技术（第六版）</t>
  </si>
  <si>
    <t>21世纪经济学与管理学系列教材 全国普通高等学校优秀教材一等奖</t>
  </si>
  <si>
    <t>冯文权、傅征 编著</t>
  </si>
  <si>
    <t>26.75</t>
  </si>
  <si>
    <t>633</t>
  </si>
  <si>
    <t>本书是经原国家教委审定出版的高等学校文科教材，发行34年并历经四次修订，先后荣获原国家教委颁发的“全国普通高等学校优秀教材一等奖”、“湖北省人民政府科技进步二等奖”等奖励。全书介绍了经济预测和决策的基础知识和基本方法。由于互联网、云计算、大数据等先进技术，已全面融入社会生产、生活各个层面，深刻改变着全球的经济格局和人类决策的思维方式，故本次修订站在数据时代的高度，对第五版的内容进行删改、补充、合并、拓新，反映预测与决策学科的最新科研成果。</t>
  </si>
  <si>
    <t>F201</t>
  </si>
  <si>
    <t>经济预测-高等学校-教材</t>
  </si>
  <si>
    <t>9787307197619</t>
  </si>
  <si>
    <t>978-7-307-17508-2</t>
  </si>
  <si>
    <t>物流运输与配送管理（第二版）</t>
  </si>
  <si>
    <t>全国应用型本科物流“十三五”规划教材</t>
  </si>
  <si>
    <t>唐连生 主编</t>
  </si>
  <si>
    <t>2017.1</t>
  </si>
  <si>
    <t>217</t>
  </si>
  <si>
    <t>本书采用与国际贸易物流运作实际案例相结合的方法，凸显专业特色和工学特征。本书内容涉及铁路运输、公路运输、水路运输、航空运输等交通运输方式、集装箱运输与多式联运、配送中心组织与运作、配送中心的选址与布局、配送运输方案设计方法等内容。</t>
  </si>
  <si>
    <t>高校物流管理专业师生</t>
  </si>
  <si>
    <t>物流-货物运输-管理-高等学校-教材</t>
  </si>
  <si>
    <t>9787307175082</t>
  </si>
  <si>
    <t>978-7-307-17493-1</t>
  </si>
  <si>
    <t>农业生态经济学</t>
  </si>
  <si>
    <t>21世纪农业经济管理重点学科规划教材</t>
  </si>
  <si>
    <t>严立冬 主编</t>
  </si>
  <si>
    <t>2015.12</t>
  </si>
  <si>
    <t>364</t>
  </si>
  <si>
    <t>416</t>
  </si>
  <si>
    <t>本教材运用生态学、农业生态学、农业经济学、生态经济学的基本理论和方法，结合农业经济与农业生态的特点，将农业生态经济系统作为研究对象，深入探讨农业生态经济的理论与实践问题，其研究内容主要包括三个大的部分，即农业生态经济原理、农业生态经济实践和农业生态经济政策。</t>
  </si>
  <si>
    <t>高校农业经济学专业师生</t>
  </si>
  <si>
    <t>F30</t>
  </si>
  <si>
    <t>农业生态经济学-高等学校-教材</t>
  </si>
  <si>
    <t>9787307174931</t>
  </si>
  <si>
    <t>978-7-307-17492-4</t>
  </si>
  <si>
    <t>农业经济学</t>
  </si>
  <si>
    <t>陈池波 主编</t>
  </si>
  <si>
    <t>陈池波：男，1961年3月生。管理学博士，应用经济学博士后，二级教授，博士生导师，湖北名师，享受国务院政府特殊津贴。现任中南财经政法大学工商管理学院院长兼农村发展研究所所长、湖北省高等学校人文社科重点研究基地“WTO与湖北发展研究中心”主任，教育部高等学校教学指导委员会委员(农林经济管理类),湖北省人民政府咨询委员,武汉市人民政府决策咨询委员、湖北省有突出贡献中青年专家，湖北省高等学校优秀中青年科技创新团队负责人，国家社科基金重大项目首席专家</t>
  </si>
  <si>
    <t>420</t>
  </si>
  <si>
    <t>本教材以农业经济问题的组织、要素、市场、发展为脉络，首先从农业生产的组织入手，介绍了农业经营制度、农业 家庭经营、农业合作经济、农业产业化经营的内在机理和演变趋势；其次着眼于农业生产的基本要素，重点介绍了与农业生产密切相关的土地、水、气候、劳动力、资金、技术、信息等生产资源和要素在农业生产中的利用及规律；再次以农产品为纽带，将其供给与需求作为起点，探讨了农产品的供求规律、价格形成机制以及市场的建立、商品的物流与国际贸易等问题；最后基于宏观管理视角，研究了农业支持与保护、农业现代化与现代农业、农业国际化与中国农业走出去、农业可持续发展与绿色农业等问题。力求实现理论与实际、历史与现实、国内与国际、市场调节与政府宏观调控等多个结合，以期推动现代农业及农业经济的发展。</t>
  </si>
  <si>
    <t>农业经济学-高等学校-教材</t>
  </si>
  <si>
    <t>9787307174924</t>
  </si>
  <si>
    <t>978-7-307-22227-4</t>
  </si>
  <si>
    <t>工程经济学（第四版）</t>
  </si>
  <si>
    <r>
      <rPr>
        <sz val="10"/>
        <rFont val="宋体"/>
        <charset val="134"/>
      </rPr>
      <t>21</t>
    </r>
    <r>
      <rPr>
        <sz val="10"/>
        <rFont val="宋体"/>
        <charset val="134"/>
      </rPr>
      <t>世纪工程管理学系列教材</t>
    </r>
  </si>
  <si>
    <r>
      <rPr>
        <sz val="10"/>
        <rFont val="宋体"/>
        <charset val="134"/>
      </rPr>
      <t>陆菊春</t>
    </r>
    <r>
      <rPr>
        <sz val="10"/>
        <rFont val="Arial"/>
        <charset val="0"/>
      </rPr>
      <t xml:space="preserve"> </t>
    </r>
    <r>
      <rPr>
        <sz val="10"/>
        <rFont val="宋体"/>
        <charset val="134"/>
      </rPr>
      <t>主编；程鸿群、徐莉 副主编</t>
    </r>
  </si>
  <si>
    <t xml:space="preserve">陆菊春，女，生于1970年2月，汉族，浙江余姚人，中共党员，副教授，博士，武汉大学经济与管理学院副教授。陆菊春副教授从事教学、科研工作十多年。先后承担的主要课程有：《运筹学》、《工程经济》、《应用统计学》、《投资项目可行性分析》、《项目管理软件及案例分析》等。已指导毕业硕士研究生、工程硕士、高校师资等十多名。
</t>
  </si>
  <si>
    <t>21.75</t>
  </si>
  <si>
    <t>513</t>
  </si>
  <si>
    <t>本书是工程经济学教材。主要内容包括绪论，现金流量的构成，资金时间价值与等值计算，经济效果评价指标，不同方案的评价方法，不确定性分析，融资方式与融资成本，项目的财务评价、国民经济评价，项目后评价，设备磨损的补偿及技术经济分析，投资方案综合评价等。本书注重理论与方法的系统性，突出基本理论与方法，反映最新理论发展，强调知识的新颖性，加强实际分析和应用能力的训练与培养。</t>
  </si>
  <si>
    <t>高校工程经济学相关专业师生</t>
  </si>
  <si>
    <t>F062.4</t>
  </si>
  <si>
    <r>
      <rPr>
        <sz val="10"/>
        <rFont val="宋体"/>
        <charset val="134"/>
      </rPr>
      <t>工程经济学</t>
    </r>
    <r>
      <rPr>
        <sz val="10"/>
        <rFont val="Arial"/>
        <charset val="0"/>
      </rPr>
      <t>-</t>
    </r>
    <r>
      <rPr>
        <sz val="10"/>
        <rFont val="宋体"/>
        <charset val="134"/>
      </rPr>
      <t>高等学校</t>
    </r>
    <r>
      <rPr>
        <sz val="10"/>
        <rFont val="Arial"/>
        <charset val="0"/>
      </rPr>
      <t>-</t>
    </r>
    <r>
      <rPr>
        <sz val="10"/>
        <rFont val="宋体"/>
        <charset val="134"/>
      </rPr>
      <t>教材</t>
    </r>
  </si>
  <si>
    <t>9787307222274</t>
  </si>
  <si>
    <t>978-7-307-17689-8</t>
  </si>
  <si>
    <t>工程估价（第四版）</t>
  </si>
  <si>
    <t>21世纪工程管理学系列教材</t>
  </si>
  <si>
    <t>郑君君 主编</t>
  </si>
  <si>
    <t>319</t>
  </si>
  <si>
    <t>本书系统阐述了工程估价的基础知识、建设工程造价的构成、工程建设定额的原理、建筑面积计算规则、工程计量及计价的依据和方法。根据《建设工程造价咨询规范》（GB/T 51095-2015）和《建设工程工程量清单计价规范》（GB 50500-2013），结合案例对工程建设不同阶段的计价方法如投资估算、设计概算、施工图预算、工程量清单计价等进行了较详细的介绍。重点对建筑工程工程量计算规范及工程量清单计价规范进行了阐述，使读者能掌握清单计价模式以适应市场的需要。</t>
  </si>
  <si>
    <t>高校工程管理专业师生</t>
  </si>
  <si>
    <t>TU723.3</t>
  </si>
  <si>
    <t>建筑科学</t>
  </si>
  <si>
    <t>建筑工程-工程造价-高等学校-教材</t>
  </si>
  <si>
    <t>9787307176898</t>
  </si>
  <si>
    <t>978-7-307-18862-4</t>
  </si>
  <si>
    <t>工程造价管理（第三版）</t>
  </si>
  <si>
    <t>程鸿群、姬晓辉、陆菊春 主编</t>
  </si>
  <si>
    <t>2019.2</t>
  </si>
  <si>
    <t xml:space="preserve">工程造价管理贯穿于工程建设的各个阶段，对建设项目节约投资、控制成本，科学实现建设项目的最终目标起着越来越重要的作用。本书从理论与实际相结合的原则出发，结合我国目前工程造价管理体制的改革和计价定价模式的变化，系统地介绍了工程造价管理的基本原理与方法，并应用案例教学巩固和实践理论知识。 本书的主要内容：工程造价管理概论；工程造价的构成；工程造价的确定方法；建设项目投资决策阶段工程造价管理；建设项目设计阶段工程造价管理；建设工程招标投标阶段工程造价管理；建设工程施工阶段工程造价管理；建设项目竣工验收及后评价阶段工程造价管理；工程造价管理软件的应用。 </t>
  </si>
  <si>
    <t>建筑造价管理-高等学校-教材</t>
  </si>
  <si>
    <t>9787307188624</t>
  </si>
  <si>
    <t>978-7-307-16734-6</t>
  </si>
  <si>
    <t>工程项目管理学（第二版）</t>
  </si>
  <si>
    <t>赖一飞、胡小勇、刘汕编著</t>
  </si>
  <si>
    <t>赖一飞，男，1964年6月生，工学博士。武汉大学经济与管理学院管理科学与工程系副教授，硕士生导师。</t>
  </si>
  <si>
    <t>2015.9</t>
  </si>
  <si>
    <t>296</t>
  </si>
  <si>
    <t>本书在第一版的基础上进行了修订，立足项目管理的全过程，全面系统地阐述了工程项目管理的理论、方法及应用，并加入了工程项目管理领域的新理论与新方法。本书共分为十二章，内容主要包括工程项目的决策管理、项目管理组织、组织协调和沟通、招标与投标管理、合同管理、计划与进度控制、投资与成本控制、质量控制、竣工验收与投产准备、风险管理以及数字化项目管理方法。章末附有小结和思考题，便于学生进行巩固学习。本书在第一版成熟的项目管理知识体系的基础上，吸收了国内外在工程项目管理领域的最新研究成果，引入了BIM技术在项目管理中的应用，增强了实务的可操作性。本书内容新颖，体系完整，具有针对性与实用性，既可以作为工程管理本科专业的教科书，亦可以作为从事工程项目管理工作的专业人士的参考书籍。（Engineering Management Research）国际期刊的主编。主要从事项目管理教学、科研工作。先后独著、主编著作7部，发表论文40余篇。主持参与教育部、省级课题8项。</t>
  </si>
  <si>
    <t>F284</t>
  </si>
  <si>
    <t>基本建设项目-项目管理-高等学校-教材</t>
  </si>
  <si>
    <t>9787307167346</t>
  </si>
  <si>
    <t>978-7-307-20082-1</t>
  </si>
  <si>
    <t>房地产开发经营管理学（第二版）</t>
  </si>
  <si>
    <t>赖一飞 陈文磊 郑志刚 编著</t>
  </si>
  <si>
    <t>赖一飞，武汉大学水文学及水资源专业博士，武汉大学经济与管理学院管理科学与工程系副教授，硕士生导师。从事项目管理、房地产开发与管理研究。主持湖北省自然科学基金项目、湖北省科技攻关项目、湖北省高等学校省级教学研究项目、教育部人文社科规划基金项目等5项。出版著作、教材6部。发表论文20余篇。</t>
  </si>
  <si>
    <t>2018.4</t>
  </si>
  <si>
    <t>全书以不断变化发展的房地产市场为背景，以房地产开发经营管理为主线，在内容上吸收了近年来国内外的有关研究成果和实践经验，系统介绍了房地产商品从开发、建设到竣工投产并顺利进入市场，实现其商品价值的全部经济活动，运用现代经营管理原理阐述了房地产业的运作规律，以及如何提高房地产开发经营效益与效果的。</t>
  </si>
  <si>
    <t>高校相关专业师生</t>
  </si>
  <si>
    <t>F293.34</t>
  </si>
  <si>
    <t>房地产开发-高等学校-教材</t>
  </si>
  <si>
    <t>9787307200821</t>
  </si>
  <si>
    <t>978-7-307-15444-5</t>
  </si>
  <si>
    <t>现代管理者技能与艺术</t>
  </si>
  <si>
    <t>管理学通用教材</t>
  </si>
  <si>
    <t>温兴琦主编</t>
  </si>
  <si>
    <t>温兴琦， 1978年出生，湖北省松滋市人，中共党员2001年毕业于武汉大学商学院工商管理专业。2004年，获武汉大学商学院国民经济学硕士学位。2007年获武汉大学商学院管理学博士学位并留校任教，任市场营销与旅游管理系讲师。2009年6月任武汉大学经济与管理学院工商管理系讲师。承担的主要课程：《旅游经济学》、《管理学》、《组织行为学》、《企业战略管理》、《管理经济学》、《中级微观经济学》等。研究方向：企业环境、产学研合作、旅游企业管理。主编著作2部、参编著作3部，发表论文70余篇。</t>
  </si>
  <si>
    <t>110</t>
  </si>
  <si>
    <t>3</t>
  </si>
  <si>
    <t>本书为针对管理者素质提升的教材。首先阐述现代管理的概念、特点及流程；其次，回到管理者本身的管理技能与艺术，将相关知识细分，并指出管理工作易闯入的误区；最后，将理论与实践相结合，设置相关情境进行模拟训练。</t>
  </si>
  <si>
    <t>高校管理学专业师生</t>
  </si>
  <si>
    <t>F272.91</t>
  </si>
  <si>
    <t>企业领导学</t>
  </si>
  <si>
    <t>9787307154445</t>
  </si>
  <si>
    <t>978-7-307-21827-7</t>
  </si>
  <si>
    <t>网络营销（第四版）</t>
  </si>
  <si>
    <t>高等学校市场营销学系列教材 教育部全国普通高等学校优秀教材</t>
  </si>
  <si>
    <t>黄敏学 主编</t>
  </si>
  <si>
    <t>黄敏学，武汉大学经济与管理学院二级教授、博导，市场营销与旅游管理系主任，武汉大学大数据研究院副院长。近年在《管理世界》《心理学报》等国内重要期刊和JM、JMR等国际一流SSCI期刊共发表论文百余篇。</t>
  </si>
  <si>
    <t>网络营销是一门实践性很强的学科。本书在吸收国内外已有研究成果基础上，通过对大量的中国企业的网络营销实践和经验教训进行总结，借鉴并参照经典营销的理论架构来组织编写，充分展现移动互联时代网络营销的虚拟性、体验性、互动性和社交性等营销特性，使本书具有中国本土性、系统性、实用性、生动性、前瞻性和综合性的特点。本书既可作为营销专业的教材，也可以作为相关专业的参考书。本书建设有网络学习资源供配套使用。本书是在市场营销的新定义基础上来组织写作的，从更广泛的用户视角，基于交互营销理论来组织内容，但也延续了经典营销的策略组织和分析框架，让读者在经典框架的指导下快速掌握网络营销的新发展和新知识；融合了信息技术的新发展和企业的网络营销创新实践及学界的理论研究；为了更好体现中国互联网市场的发展，本书的案例基本上都是中国企业的网络营销应用实例。</t>
  </si>
  <si>
    <t>高校市场营销学相关专业师生</t>
  </si>
  <si>
    <t>F713.365.2</t>
  </si>
  <si>
    <t>网络营销-高等学校-教材</t>
  </si>
  <si>
    <t>9787307218277</t>
  </si>
  <si>
    <t>978-7-307-21065-3</t>
  </si>
  <si>
    <t>体育产业市场营销学</t>
  </si>
  <si>
    <t>高等学校市场营销学系列教材</t>
  </si>
  <si>
    <t>汪志刚 主编</t>
  </si>
  <si>
    <r>
      <rPr>
        <sz val="10"/>
        <rFont val="宋体"/>
        <charset val="134"/>
      </rPr>
      <t>汪志刚（</t>
    </r>
    <r>
      <rPr>
        <sz val="10.5"/>
        <color indexed="8"/>
        <rFont val="宋体"/>
        <charset val="134"/>
      </rPr>
      <t>1977~），湖北武汉人，华中科技大学工商管理博士，现任武汉体育学院经济与管理学院副教授，英国西英格兰大学哈特博瑞学院交流学者，湖北省市场营销学会会员。研究方向：体育人文社会学、体育管理、市场营销、体育经济。</t>
    </r>
  </si>
  <si>
    <t>本书为体育产业市场营销学教材，用于相关课程教学，主要论述体育营销相关理论和知识、策划相关方法和应用，涉及营销基本概念、营销环境、消费者行为、STP战略、SWOT分析、市场营销组合策略、营销策划方案，策划案例解析等内容。</t>
  </si>
  <si>
    <t>高校市场营销相关专业师生</t>
  </si>
  <si>
    <t>G80-052</t>
  </si>
  <si>
    <t>体育产业-市场营销-高等学校-教材</t>
  </si>
  <si>
    <t>9787307210653</t>
  </si>
  <si>
    <t>978-7-307-20456-0</t>
  </si>
  <si>
    <t>市场营销学</t>
  </si>
  <si>
    <t>黄静 主编</t>
  </si>
  <si>
    <t>黄静，女，1964年6月 出生，汉族，湖北省江陵县人，中共党员，管理学博士。1984年7月武汉大学管理学院任教，1992年晋升为讲师，1998年晋升为副教授，2003年晋升为教授，2006年任博士生导师。2000年6月至2001年3月任武汉大学商学院工商管理系副主任，2001年3月至2006年9月任武汉大学经济与管理学院市场营销系副主任，2006年9月，任武汉大学经济与管理学院市场营销与旅游管理系副主任及党支部书记至今。</t>
  </si>
  <si>
    <t>369</t>
  </si>
  <si>
    <t>789*1092</t>
  </si>
  <si>
    <t>23.75</t>
  </si>
  <si>
    <t>560</t>
  </si>
  <si>
    <t>本书为市场营销学教材，共分为二十章，系统介绍了市场营销学的基本概念和基本原理，从市场分析到市场战略，再到市场管理、营销道德等，覆盖了相关理论与实务的各个方面，并在每章内容中附有大量较新的案例，章末配有思考题作复习之用。</t>
  </si>
  <si>
    <t>F713.50</t>
  </si>
  <si>
    <t>市场营销学-高等学校-教材</t>
  </si>
  <si>
    <t>978-7-307-16532-8</t>
  </si>
  <si>
    <t>品牌管理（第二版）</t>
  </si>
  <si>
    <t>黄静主编</t>
  </si>
  <si>
    <t>黄静，女，1964 年出生，管理学博士。武汉大学经济与管理学院市场营销与旅游管理系主任，教授、博士生导师。曾到加拿大拉瓦尔大学、法国马恩河谷大学、中国香港科技大学交流进修。从事市场营销、品牌管理、新产品营销及企业文化等研究。主持多项国家自然科学基金项目、湖北省社会科学基金项目；参加多项国家自然科学、社会科学基金项目，国家教委课题、香港政府资助、国家开发银行重点科研项目研究。主编著作4 部，参编教材6 部，发表论文40 多篇。2006 年获中国市场学会优秀论文奖，多次获湖北省市场营销学会优秀论文奖。</t>
  </si>
  <si>
    <t>2022.3</t>
  </si>
  <si>
    <t>本书是“高等学校市场营销学系列教材”之一，致力于系统、全面介绍品牌营销的基本理论。本书理论体系的构建围绕单个产品的品牌营销、品牌系统（多个品牌）管理和品牌资产管理展开。全书的阐述分为四个层次。（1）单个产品的品牌营销，主要分析如何塑造单个产品品牌；（2）品牌系统的管理；（3）品牌资产管理；（4）品牌营销新趋势。本书对于读者理解品牌和品牌管理，进行卓有成效的品牌营销、建立企业的强势品牌具有重大指导意义。 全书自2006年出版以来,连续多次印刷,深受市场和高校读者欢迎。作者对近十年来的品牌管理理论研究和实践发展进行了梳理和归纳，更新了更有时代性、典型性的案例，使本书更贴近管理现实和操作实践。案例既有本土的，也有国际的，既有成功的品牌管理做法，还有对失败的品牌管理的展示，这一切都对加深读者理解、把握品牌管理理论与实务具有启发意义。</t>
  </si>
  <si>
    <t>高校市场营销专业师生</t>
  </si>
  <si>
    <t>F273.2</t>
  </si>
  <si>
    <t>品牌-企业管理-高等学校-教材</t>
  </si>
  <si>
    <t>978-7-307-19460-1</t>
  </si>
  <si>
    <t>营销渠道管理（第二版）</t>
  </si>
  <si>
    <t>李克芳、范新河 主编</t>
  </si>
  <si>
    <t>李克芳，云南财经大学商学院副教授，硕士研究生导师。讲授市场营销、服务营销、渠道管理和公共关系等课程，主要从事服务营销与渠道管理等方面的研究。近年来，先后在在云南财经大学学报、改革与战略等核心期刊上发表研究性论文30多篇。主持、参与云南省教育厅和云南财经大学科研基金项目共5项。主编教材3部，副主编和参编译著、教材与教辅共６部。</t>
  </si>
  <si>
    <t>320</t>
  </si>
  <si>
    <t>本书从管理决策的角度出发，构建了营销渠道管理学的“设计——管理”的理论结构体系，全书包括概述、渠道设计、渠道运作管理、渠道形式等四个部分共十章，内容涵盖渠道设计与组织、渠道成员的选择与激励、渠道控制、渠道冲突管理、渠道评估与调整、连锁经营和特许经营、网络营销渠道等。</t>
  </si>
  <si>
    <t>F713.1</t>
  </si>
  <si>
    <t>购销渠道-销售管理-高等学校-教材</t>
  </si>
  <si>
    <t>9787307194601</t>
  </si>
  <si>
    <t>978-7-307-11283-4</t>
  </si>
  <si>
    <t>现代推销技巧（第三版）</t>
  </si>
  <si>
    <t>21世纪市场营销学系列教材</t>
  </si>
  <si>
    <t>王红、陈新武、曾春中 主编</t>
  </si>
  <si>
    <t>王红，1984年7月中南财经政法大学商业经济专业本科毕业，学士学位；2000年6月武汉理工大学管理与经济学院产业经济专业研究生毕业，硕士学位；1984年7月至1988年6月分别在宜昌县鸦鹊岭镇人民政府、宜昌县人民政府财贸办公室工作任职；1988年6月至2002年12月湖北省计划管理干部学院工商管理系任助教、讲师、副教授，历任市场管理教研室主任、市场营销教研室主任，系教工党支部书记，院工会女工委员会主任委员、人事处副处长、处长； 2003年1月至2008年12月 湖北经济学院人事处处长、教授；2009年1月至今湖北经济学院工商管理学院党委书记、教授。</t>
  </si>
  <si>
    <t>本书为教材《现代推销技巧》的第三版，全书共分十三章，详细讲解了现代推销技巧的理论与实务。书稿将第一版教材中较为陈旧的案例进行了删除或替换，对部分过时的理论进行了修改，新加入两章，即推销人员素质与礼仪、网络推销的内容。</t>
  </si>
  <si>
    <t>F713.3</t>
  </si>
  <si>
    <t>推销-高等学校-教材</t>
  </si>
  <si>
    <t>9787307112834</t>
  </si>
  <si>
    <t>978-7-307-21045-5</t>
  </si>
  <si>
    <t>市场营销学（第三版）</t>
  </si>
  <si>
    <t>靳洪、彭代武 主编</t>
  </si>
  <si>
    <t>靳洪，男，1980年3月出生，湖北武汉人，副教授，博士，硕士生导师，英国伦敦大学皇家霍洛威学院访问学者。2011年毕业于武汉理工大学管理科学与工程专业，获管理学博士学位。近年来先后承担省部级、厅级等各类科学研究、教学研究项目12项，发表论文20余篇，出版学术著作3部，作为副主编出版国家规划教材3部。获得2018“智享杯”全国高校经管类实验教学案例大赛一等奖，第七届校级教学成果二等奖，第五届校级教学成果三等奖。主要研究领域是战略创新管理、创新生态。</t>
  </si>
  <si>
    <t>本书根据学科特点，对市场营销学科所涉及的基本内容条理性的进行展开，主要涉及以下内容：市场营销概述，简要介绍市场营销学科基本理论；市场营销观念，阐述几类典型营销思想；市场营销环境，介绍营销环境分析的要点及主要方式；市场营销调研，简要介绍营销调研的方式技巧；购买行为分析，介绍消费者购买行为的模式及规律；目标市场，介绍目标市场营销战略执行的要点；产品策略；价格策略；渠道策略；促销策略；市场营销管理，介绍营销管理的基础内容；市场营销新发展。</t>
  </si>
  <si>
    <t>9787307210455</t>
  </si>
  <si>
    <t>978-7-307-22855-9</t>
  </si>
  <si>
    <t>组织行为学</t>
  </si>
  <si>
    <t>21世纪人力资源管理系列教材</t>
  </si>
  <si>
    <t>李伟 编著</t>
  </si>
  <si>
    <t>李伟，湖北省人力资源学会常务理事，中南财经政法大学工商管理学院教授，法学与经济学学士，管理学博士，人力资源教研室主任。在《中国工业经济》《经济管理》等刊物公开发表论文近30篇，主持国家社会科学基金、湖北省社会科学基金、湖北省教育厅人文社科项目以及中南财经政法大学研究生创新教育与教学改革等项目7项，出版专著及主编教材多部。</t>
  </si>
  <si>
    <t>《组织行为学研究》从人格心理学和社会心理学两个方面整体系统地介绍了组织行为学学科的专业理论及知识，凸显行为科学的基本理论知识，相关内容均是现代心理学的经典理论。本书还用简洁、精炼的方式，对组织行为学领域的最新发展与热点内容进行了介绍。本书既注重学术上研究人类行为方面的基本理论知识，又关注实践中分析人类行为特点的技术方法，科学有效地实现了行为科学在解释、预测和控制主体人行为方面的具体目标。本书不仅适用于高等院校、科研院所等教学组织的工商管理类研究生教育与学习，而且，也适合于实践中广大员工尤其管理者，提高思考、分析主体人行为的技能方法。</t>
  </si>
  <si>
    <t>高校组织行为学相关专业研究生</t>
  </si>
  <si>
    <t>9787307228559</t>
  </si>
  <si>
    <t>978-7-307-21083-7</t>
  </si>
  <si>
    <t>职业安全与卫生管理</t>
  </si>
  <si>
    <t>吴友军 编著</t>
  </si>
  <si>
    <t>吴友军，男，汉族，1969年3月生，湖北汉川人，中共党员，教授，硕士生导师，武汉科技大学优秀共产党员，“三育人”先进个人，“踏瑞杯”湖北省人力资源管理方案设计与实训技能大赛优秀指导教师，优秀班主任。湖北省领导科学研究会理事，湖北省人力资源协会会员。主要研究方向为职业安全健康管理、绩效管理、高新技术企业人力资源开发与管理。在《中国软科学》、《科技进步与对策》等权威核心期刊公开发表学术论文40余篇，主编出版教材1部，参与出版教材1部，完成多项横向及纵向课题研究工作。</t>
  </si>
  <si>
    <t>本书共分八章，系统介绍了现代职业安全与卫生管理的理论与实务，主要内容包括：职业安全管理理论与方法，职业安全卫生管理模式与体系，职业安全卫生法律法规，事故与职业病管理，工伤保险，系统安全分析方法等。全书在每章后面加入了练习与案例，使本书内容更具有实用性和可操作性。本书不仅可作为高等院校安全工程、人力资源管理等专业本科及专科学生学习的参考资料，也可以作为企业专业安全管理人员的参考书和企业员工安全培训教材。</t>
  </si>
  <si>
    <t>高校人力资源管理相关专业师生</t>
  </si>
  <si>
    <t>X9</t>
  </si>
  <si>
    <t>环境科学、安全科学</t>
  </si>
  <si>
    <t>劳动保护-劳动管理-高等学校-教材</t>
  </si>
  <si>
    <t>9787307210837</t>
  </si>
  <si>
    <t>978-7-307-20214-6</t>
  </si>
  <si>
    <t>跨文化人力资源管理</t>
  </si>
  <si>
    <t>胡玲燕 著</t>
  </si>
  <si>
    <t>胡羚燕，女，生于1977年，武汉大学经济与管理学院副教授。华中科技大学英语专业本科和硕士；武汉大学企业管理专业博士；曾于日本东京上智大学研修两年，于美国俄亥俄州立大学和圣地亚哥州立大学先后访学两年。主讲的课程包括：跨文化人力资源管理，MBA专业英语，以及针对国际留学生的全英文授课的组织行为学。</t>
  </si>
  <si>
    <t>8.5</t>
  </si>
  <si>
    <t>95</t>
  </si>
  <si>
    <t>本书梳理主要的跨文化理论，解释世界各国存在的主要文化差异、具体体现以及文化差异产生的原因，分析文化差异对人们沟通方式的影响，解释文化与人力资源管理实践之间的联系，介绍国际企业人力资源管理的特点和配置模式，讲述国际企业人力资源管理的具体实践和文化差异。通过具体的事例来解释各个跨文化理论的观点内容，并且分析了文化差异在国际企业人力资源管理实践中的具体体现。</t>
  </si>
  <si>
    <t>人资资源管理-跨文化管理</t>
  </si>
  <si>
    <t>9787307202146</t>
  </si>
  <si>
    <t>978-7-307-17065-0</t>
  </si>
  <si>
    <t>绩效考核与薪酬管理（第二版）</t>
  </si>
  <si>
    <t>余泽忠 编著</t>
  </si>
  <si>
    <t>余泽忠，男，管理学博士。1986年毕业武汉大学经济管理系， 1993年8月至12月在加拿大拉瓦尔大学交流学习。</t>
  </si>
  <si>
    <t>358</t>
  </si>
  <si>
    <t>本书从内容上注重人力资源管理两大核心模块——绩效考核与薪酬管理之间的相互联系；从结构上关注两者间的均衡。全书从系统角度出发，第一章重点说明两大模块的关系及二者作用的逻辑，第二、三、四章描述绩效管理的基本理论及方法。第五章至第十四章围绕薪酬管理核心内容（薪酬管理模式、薪酬战略、薪酬制度与设计）展开对薪酬内容的系统描述。本书有三大特色：一是从系统视角考虑人力资源管理两大核心模块；二是全面思考基本理论、基本技能和基本方法，考虑内容的整体性、完整性与逻辑性；三是注重理论与实际结合，以案例引导思考。</t>
  </si>
  <si>
    <t>高校人力资源管理专业师生</t>
  </si>
  <si>
    <t>F272.92</t>
  </si>
  <si>
    <t>①企业管理-人力资源管理-高等学校-教材②企业管理-工资管理-高等学校-教材</t>
  </si>
  <si>
    <t>9787307170650</t>
  </si>
  <si>
    <t>978-7-307-19866-1</t>
  </si>
  <si>
    <t>39.00</t>
  </si>
  <si>
    <t>职业生涯规划与管理</t>
  </si>
  <si>
    <t>叶晓倩 编著</t>
  </si>
  <si>
    <t>叶晓倩，女，管理学博士。武汉大学经济与管理学院工商管理系副教授。研究方向为人力资源管理，组织行为和社会保障，围绕上述研究领域先后独著、主编、参编著作三部，发表论文20多篇。主持或参与国家及省部级纵向科研课题6项，如主持国家自然科学基金项目、教育部人文社会科学规划基金项目、中国博士后基金项目，参与国家社会科学重点项目、国家社会科学基金一般项目、国家自然科学基金项目等纵向项目。研究成果曾获得2009年湖北省第六届社科优秀成果三等奖。主持或参与企业咨询项目4项。</t>
  </si>
  <si>
    <t>2021.9</t>
  </si>
  <si>
    <t>278</t>
  </si>
  <si>
    <t>342</t>
  </si>
  <si>
    <t>本书比较全面系统地介绍了职业生涯规划与管理的理论体系、应用方法和技巧、近年来的发展成果和未来的发展趋势等内容，以便读者能够较好地掌握职业生涯规划与管理活动的基本规律、管理方法与技巧。本书在结构体系上力求做到系统、完整；在教学内容上坚持理论联系实际，深入浅出地阐述理论观点；在介绍新知识和新观点时，注重跟上时代发展特色。每章开篇的学习目标介绍了本章要掌握、理解和了解的知识点，引例部分和每章末尾的案例分析给读者提供了大量而丰富的实践素材，有助于理解理论知识，增强应用能力。</t>
  </si>
  <si>
    <t>人资相关专业高校师生</t>
  </si>
  <si>
    <t>C913.2</t>
  </si>
  <si>
    <t>职业选择-高等学校-教材</t>
  </si>
  <si>
    <t>9787307198661</t>
  </si>
  <si>
    <t>978-7-307-21629-7</t>
  </si>
  <si>
    <t>会计学原理</t>
  </si>
  <si>
    <t>高等学校会计学系列教材</t>
  </si>
  <si>
    <t>谢获宝、周亚荣 主编</t>
  </si>
  <si>
    <t xml:space="preserve">【1】谢获宝，武汉大学经济与管理学院会计系教授，济学博士，浙江大学、中山大学岭南学院EMBA项目教授。
【2】周亚荣，武汉大学经济与管理学院副教授。会计学博士。主讲课程：《会计学原理》《中级财务会计》《成本会计》《税务会计》《会计制度设计》《政府及非营利组织会计》等。 
</t>
  </si>
  <si>
    <t xml:space="preserve">本教材基于新的会计环境，在充分吸收新的会计理论研究成果、新的准则和制度规范，总结新的会计实践经验的基础上编写而成。本教材在强化会计基本原理基础上，理论联系实际地阐释会计学原理的基本内容。各章配有思考题、判断题、选择题和业务题，有利于任课老师布置作业、学生巩固学习内容；提供了很多来自中国资本市场中的案例，供学生用于团队学习和交流，提高学生学习的主动性和分析对象的真实性，培养学生的团队精神和理解与处理实际问题的能力。
</t>
  </si>
  <si>
    <t>高校会计相关专业师生</t>
  </si>
  <si>
    <t>F230</t>
  </si>
  <si>
    <t>会计学-高等学校-教材</t>
  </si>
  <si>
    <t>9787307216297</t>
  </si>
  <si>
    <t>978-7-307-17747-5</t>
  </si>
  <si>
    <t>会计制度设计（第二版）</t>
  </si>
  <si>
    <t>周亚荣 编著</t>
  </si>
  <si>
    <t>302</t>
  </si>
  <si>
    <t>本书主要介绍了会计制度设计概论、会计制度的总体设计、会计组织系统设计、会计科目和账务处理程序设计、会计核算系统设计、会计控制系统设计原理、营运资金管理会计制度设计、实物资产管理会计制度设计、采购业务管理会计制度设计、销售业务管理会计制度设计、成本核算与管理会计制度设计、筹资与投资内部控制制度设计、工程项目内部控制制度设计、担保内部控制制度设计和会计信息化系统制度设计等内容。</t>
  </si>
  <si>
    <t>高校会计专业师生</t>
  </si>
  <si>
    <t>F233</t>
  </si>
  <si>
    <t>会计制度-设计-高等学校-教材</t>
  </si>
  <si>
    <t>9787307177475</t>
  </si>
  <si>
    <t>978-7-307-15454-4</t>
  </si>
  <si>
    <t>商务经纪与代理（第二版）</t>
  </si>
  <si>
    <t>应用型经管类主干课程系列规划教材</t>
  </si>
  <si>
    <t>郭声龙著</t>
  </si>
  <si>
    <t xml:space="preserve">本书从代理及商务经纪与代理制度的基本原理出发，论述了委托合同、行纪合同和居间合同等几种商务经纪与代理合同的基本理论，并具体阐述了工商登记、商务谈判、企业融资、证券、期货、保险、税务、专利、房地产、国际货运、广告、外贸、保付等商务活动基本理论及其在经纪与代理中的法律制度与操作技巧。同时，本书运用大量案例，增加感性材料，力求将理论、制度与操作实务融为一体，突出了在商务经纪与代理活动中的应用能力，以期提供商务经纪与代理活动的比较完整的制度架构，给从事商务经纪与代理活动的代理人和相关专业的研究人员以思考和解决问题的新思路。本书主要适用于从事商务经纪与代理活动和其他中介活动人员，以及相关专业研究人员使用。
</t>
  </si>
  <si>
    <t>F713</t>
  </si>
  <si>
    <t>①经纪人-高等学校-教材②商务-代理-高等学校-教材</t>
  </si>
  <si>
    <t>9787307154544</t>
  </si>
  <si>
    <t>978-7-307-15198-7</t>
  </si>
  <si>
    <t>商务统计学（第二版）</t>
  </si>
  <si>
    <t>2版%</t>
  </si>
  <si>
    <t>方娜主编</t>
  </si>
  <si>
    <t>188</t>
  </si>
  <si>
    <t>12.25</t>
  </si>
  <si>
    <t>商务统计学是一门应用性很强的方法论科学。本书积极贯彻行为指导型的教学理念，理论与实践并重，实践紧密配合理论教学，强调学生主动学习和动手操作，主要介绍统计数据及采集、数据的图表分析、数据的描述性度量指标、抽样与抽样估计、假设检验、相关与回归分析、质量管理中的统计应用，在相关章节的附录部分介绍SPSS软件的有关功能。</t>
  </si>
  <si>
    <t>F712.3</t>
  </si>
  <si>
    <t>商业统计学-高等学校-教材</t>
  </si>
  <si>
    <t>9787307151987</t>
  </si>
  <si>
    <t>978-7-307-16932-6</t>
  </si>
  <si>
    <t>会计电算化原理及应用</t>
  </si>
  <si>
    <t>应用型高等院校经管类规划教材</t>
  </si>
  <si>
    <t>张利芬 主编</t>
  </si>
  <si>
    <t>张利芬生于1976年6月1日，湖北黄梅人，武汉理工大学管理学硕士，研究方向会计电算化，从事会计电算化教学与研究工作十几年，发表了《独立院校会计电算化教学存在问题及对策》、《独立院校会计电算化教学方法探讨》等学术论文，主持了《独立院校会计电算化教学工作探讨》、《独立学院财务管理专业实践教学体系研究》等教学研究项目。</t>
  </si>
  <si>
    <t>2015.10</t>
  </si>
  <si>
    <t>344</t>
  </si>
  <si>
    <t>本书是以用友ERP8.72版为蓝本以一个企业单位的经济业务为原型，详细介绍了会计电算化管理软件中财务会计业务处理的基本知识和操作方法，使读者在了解会计电算化信息系统基本知识的基础上，系统学习会计电算化管理软件的基本工作原理、基本功能和操作流程，掌握系统管理、企业应用平台与基础档案设置、总账、薪资管理、固定资产管理、应收款管理及财务报表系统的工作原理、基本功能和操作方法。</t>
  </si>
  <si>
    <t>F232</t>
  </si>
  <si>
    <t>会计电算化-高等学校-教材</t>
  </si>
  <si>
    <t>9787307169326</t>
  </si>
  <si>
    <t>978-7-307-19969-9</t>
  </si>
  <si>
    <t>罗丽琼、江晓 主编</t>
  </si>
  <si>
    <t xml:space="preserve">本书是一本研究市场营销、面向高等院校本科生而编制的学科教材。全书内容包括市场概论、营销战略分析以及市场营销策略三大模块，共十章内容，全面介绍了市场营销学的发展与营销观念的演进、市场战略的分析、消费者需求、市场营销环境、市场调查与预测、目标市场营销战略以及整合营销策略，涵盖；了工商管理类专业学习本课程所应掌握的基本知识、理论与技能。 </t>
  </si>
  <si>
    <t>9787307199699</t>
  </si>
  <si>
    <t>978-7-307-15726-2</t>
  </si>
  <si>
    <t>应用型高等院校经管类规划教材 湖北省精品课程教材</t>
  </si>
  <si>
    <t>李桂陵、邵继红主编</t>
  </si>
  <si>
    <t>333</t>
  </si>
  <si>
    <t>全书结构紧凑、内容丰富，可读性和实用性强，理论与实践相结合，强调运用营销理论对实际问题进行分析，能够适应教师精讲、学生多练的能力培养目标的教学需要。全书共分为14章，其中包括导论，市场营销探查，市场营销环境，消费者市场及消费者购买行为，组织市场及购买行为，企业营销战略，STP营销，产品创新，价格策略，价值传递，营销沟通，市场营销计划、组织与控制，服务市场营销，市场营销新理论。</t>
  </si>
  <si>
    <t>9787307157262</t>
  </si>
  <si>
    <t>978-7-307-17311-8</t>
  </si>
  <si>
    <t>公共关系学教程</t>
  </si>
  <si>
    <t>邵继红、李桂陵 主编</t>
  </si>
  <si>
    <t>339</t>
  </si>
  <si>
    <t>本书着重从三个部分进行了论述：一是理论编，阐述了公共关系的含义及内容、公共关系特征与职能、公共关系学、公共关系的演变发展、公共关系的基本要素、工作程序、机构人员、公共关系心理等基本理论。二是形象编，阐述了组织形象概述、组织形象策划、组织形象传播、组织形象的关系调节等内容。三是实务编，介绍了公共关系实务与策划、公共关系调查、公共关系广告、公共关系专题活动、公共关系文书、公共关系语言、公共关系谈判等具体方法技巧。本书内容新颖、案例丰富，理论性与应用性融为一体，所有章节均配有大量案例分析和复习思考题，以帮助学生掌握公共关系的基本概念、理论知识，树立正确的公关意识，掌握具体的公关方法技巧。</t>
  </si>
  <si>
    <t>C912.3</t>
  </si>
  <si>
    <t>公共关系学-高等学校-教材</t>
  </si>
  <si>
    <t>9787307173118</t>
  </si>
  <si>
    <t>978-7-307-17556-3</t>
  </si>
  <si>
    <t>全球品牌100强营销案例集</t>
  </si>
  <si>
    <t>应用型高等院校经管类规划教材 湖北省精品课程辅助教材</t>
  </si>
  <si>
    <t>李桂陵、邵继红、张晓娟 主编</t>
  </si>
  <si>
    <t>李桂陵，男，1956年出生，管理学院教授，硕士生导师，湖北省精品课程市场营销学和品牌专业市场营销负责人，湖北工业大学管理学院工商系主任。2004年被评为“湖北省优秀研究生导师”。</t>
  </si>
  <si>
    <t>本书是根据品牌咨询机构Interbrand公司2015年10月6日发布的本年度全球百强品牌榜单，分别介绍了这一百个著名品牌的品牌价值、品牌简介、品牌的营销策略分析以及品牌在美国《财富》杂志发布的2015年世界500强企业名单中的排名。全书每个品牌案例共包括品牌简介、品牌营销介绍、品牌营销分析和思考题部分。</t>
  </si>
  <si>
    <t>市场营销-案例-世界-高等学校-教材</t>
  </si>
  <si>
    <t>9787307175563</t>
  </si>
  <si>
    <t>978-7-307-18449-7</t>
  </si>
  <si>
    <t>李柏杏、王虹 主编</t>
  </si>
  <si>
    <t>本教材以电子商务的理论基础、交易模式、关键环节、新技术新应用四部分构成全书的基本框架，并融入电子商务道德、社会责任和电子商务法律等问题。本书共十章，涉及电子商务的概述、电子商务技术基础、电子交易与支付、电子商务交易模式、电子商务安全机制、电子商务物流、电子商务法律、移动电子商务、物流网、跨境电子商务等。</t>
  </si>
  <si>
    <t>F713.26</t>
  </si>
  <si>
    <t>9787307184497</t>
  </si>
  <si>
    <t>978-7-307-18482-4</t>
  </si>
  <si>
    <t>西方经济学（精简版）</t>
  </si>
  <si>
    <t>王恒、赵友萍 主编</t>
  </si>
  <si>
    <t>308</t>
  </si>
  <si>
    <t>本教材包括需求、供给和价格；效用论与消费者行为；生产和成本理论；市场结构理论；生产要素定价理论；市场失灵；国民收入核算；国民收入决定理论；通货膨胀理论与失业；宏观经济政策；经济增长理论；经济周期理论等内容。本教材将经济学理论教学和案例分析有机结合，促使学生在掌握经济学理论的基础上强化分析问题和解决问题的能力，适应应用技术型高等院校人才培养目标的要求。</t>
  </si>
  <si>
    <t>F091.3</t>
  </si>
  <si>
    <t>西方经济学-高等学校-教材</t>
  </si>
  <si>
    <t>9787307184824</t>
  </si>
  <si>
    <t>978-7-307-20393-8</t>
  </si>
  <si>
    <t>经济法基础（第二版）</t>
  </si>
  <si>
    <t>应用型高等院校经管类创新规划教材</t>
  </si>
  <si>
    <t>孙华章、燕妮 主编</t>
  </si>
  <si>
    <r>
      <rPr>
        <sz val="10"/>
        <rFont val="宋体"/>
        <charset val="134"/>
      </rPr>
      <t>【</t>
    </r>
    <r>
      <rPr>
        <sz val="10"/>
        <rFont val="Arial"/>
        <charset val="0"/>
      </rPr>
      <t>1</t>
    </r>
    <r>
      <rPr>
        <sz val="10"/>
        <rFont val="宋体"/>
        <charset val="134"/>
      </rPr>
      <t>】孙华章，毕业于华中师范大学法商学院，现为武汉纺织大学经济管理学院副教授，硕士生导师，主要研究方向为中国宏观经济管理、经济证券投资、公司金融以及国际金融等。主持国家、省部级社科基金项目多项，出版各类专著、论文</t>
    </r>
    <r>
      <rPr>
        <sz val="10"/>
        <rFont val="Arial"/>
        <charset val="0"/>
      </rPr>
      <t>20</t>
    </r>
    <r>
      <rPr>
        <sz val="10"/>
        <rFont val="宋体"/>
        <charset val="134"/>
      </rPr>
      <t>余部（篇）。【</t>
    </r>
    <r>
      <rPr>
        <sz val="10"/>
        <rFont val="Arial"/>
        <charset val="0"/>
      </rPr>
      <t>2</t>
    </r>
    <r>
      <rPr>
        <sz val="10"/>
        <rFont val="宋体"/>
        <charset val="134"/>
      </rPr>
      <t>】燕妮，武汉纺织大学经济管理学院副教授，硕士生导师，研究方向为经济法、国际商法、电子商务法等，出版各类专著、论文</t>
    </r>
    <r>
      <rPr>
        <sz val="10"/>
        <rFont val="Arial"/>
        <charset val="0"/>
      </rPr>
      <t>10</t>
    </r>
    <r>
      <rPr>
        <sz val="10"/>
        <rFont val="宋体"/>
        <charset val="134"/>
      </rPr>
      <t>余部。</t>
    </r>
  </si>
  <si>
    <t>269</t>
  </si>
  <si>
    <t>307</t>
  </si>
  <si>
    <t>本书分九章分别介绍了经济法基础理论、公司法、外商投资企业法、会计法等，讲求内容的时效性及完整性，注重教材的启发性、应用性及可操作性，并配有案例分析说明，使学生在深化理论知识的基础上，注重活学活用，理论与实践得到综合应用。</t>
  </si>
  <si>
    <t>经济法-中国-高等学校-教程</t>
  </si>
  <si>
    <t>9787307203938</t>
  </si>
  <si>
    <t>978-7-307-21290-9</t>
  </si>
  <si>
    <t>客户关系管理</t>
  </si>
  <si>
    <t>高等院校经管类“十三五”规划教材</t>
  </si>
  <si>
    <t>桂辉慧 主编</t>
  </si>
  <si>
    <t>桂辉慧，男，硕士，武昌理工学院商学院讲师，市场营销系副主任。研究方向为营销管理、新媒体策划。近年来在各类专业学术期刊发表论文近10篇，主持或参与各类项目5项。主编或参编《广告学》、《电子商务概论》、《营销策划实例教程》和《广告理论与实务》等多部教材。</t>
  </si>
  <si>
    <t>本书既继承了客户关系管理原有知识结构的必要内容，也引入了时下热点诸如大数据、数据挖掘和人工智能等内容，形成了比较完整、前沿和有针对性的自身特点。具体内容包括客户概述、关系营销理论、客户关系管理理论、客户关系管理系统理论、客户关系管理战略、客户关系管理和客户分析、客户关系管理与企业变革、大数据与客户关系管理等。</t>
  </si>
  <si>
    <t>企业管理-供销管理-高等学校-教材</t>
  </si>
  <si>
    <t>9787307212909</t>
  </si>
  <si>
    <t>978-7-307-20993-0</t>
  </si>
  <si>
    <t>互联网金融概论</t>
  </si>
  <si>
    <t>张立勇 主编</t>
  </si>
  <si>
    <t>张立勇，男，1966年10月生，湖北仙桃人，经济学博士，金融学教授，复旦大学产业经济学专业博士研究生毕业。现为湖北经济学院金融学院教师、中国金融工程学会理事。在《中国金融》、《保险研究》、《中国证券报》、《财经问题研究》等权威和核心期刊发表论文20多篇；出版《中国上市公司管理层收购（MBO）研究》、《湖北省农村信用社深化改革研究》等专著；主译并出版《中央银行风险管理的新视野》、《中央银行现代化》等专著；副主编《金融工程》、参编《证券投资学》等教材</t>
  </si>
  <si>
    <t>全书共九章论述了互联网金融的基本理论和基础知识，主要包括互联网金融概述、基于互联网的银行业务、、互联网消费金融、互联网的支付，介绍了互联网支付、互联网货币、P2P 网络借贷、众筹、互联网基金与保险、互联网信托与证券、互联网金融监管等内容。</t>
  </si>
  <si>
    <t>9787307209930</t>
  </si>
  <si>
    <t>978-7-307-20968-8</t>
  </si>
  <si>
    <t>国际贸易理论与实务</t>
  </si>
  <si>
    <t>朱金生、叶海燕 主编</t>
  </si>
  <si>
    <t>朱金生，男，教授 、博士生导师，主要承担国际市场营销学；网络营销；,市场营销学；国际营销管理；区域经济发展专题等专业课程的教学。主要研究方向国际投资与跨国经营、国际营销；区域人口与经济、区域战略与规划，出版《国际市场营销学》《西方经济学》等教材，在《国际贸易问题》《国际经贸探索》《统计与决策》发表论文数十篇。</t>
  </si>
  <si>
    <t>全书分为国际贸易理论与政策和国际贸易实务两编，主要论述了古典国际贸易理论、贸易保护主义、国际贸易政策、国际贸易秩序、国际贸易术语、商品的名称、质量、数量和包装、国际货物运输与保险、进出口商品的价格、国际贸易货款的支付结算、争议的预防与处理以及交易磋商、合同订立和履行等内容）。</t>
  </si>
  <si>
    <t>F740</t>
  </si>
  <si>
    <t>国际贸易理论-高等学校-教材</t>
  </si>
  <si>
    <t>9787307209688</t>
  </si>
  <si>
    <t>978-7-307-19348-2</t>
  </si>
  <si>
    <t>公共关系学</t>
  </si>
  <si>
    <t>应用型高等院校经管类“十三五”规划教材</t>
  </si>
  <si>
    <t>胡苗苗、胡柳 主编</t>
  </si>
  <si>
    <t>本书为水库移民后期扶持项目管理方面的专著，综合参考了关于水库移民扶持工作的一系列文件精神，以及全国监理工程师执业资格考试、造价工程师执业资格考试等教材内容，全方位、多角度的诠释了各责任主体的工作方法。</t>
  </si>
  <si>
    <t>C912.31</t>
  </si>
  <si>
    <t>978-7-307-15725-5</t>
  </si>
  <si>
    <t>管理学</t>
  </si>
  <si>
    <t>陈敏主编</t>
  </si>
  <si>
    <t xml:space="preserve">787*1092 </t>
  </si>
  <si>
    <t>全书结构紧凑、内容丰富，可读性和实用性强，理论与实践相结合，能够适应教师精讲、学生多练的能力培养目标的教学需要。本书介绍了管理学的基本理论和基础知识，具体包括管理与管理学、管理思想的发展、管理决策、计划与计划工作、计划的实施、组织设计、人员配备、组织力量的整合、领导与领导者、 激励、 沟通、控制与控制过程、控制方法和管理道德与社会责任。</t>
  </si>
  <si>
    <t>9787307157255</t>
  </si>
  <si>
    <t>978-7-307-20672-4</t>
  </si>
  <si>
    <t>税务稽查学（第二版）</t>
  </si>
  <si>
    <t>唐登山 主编</t>
  </si>
  <si>
    <t>唐登山，男，中国中南财经政法大学博士、武汉大学财税系讲师，  武汉市财政学会第六届理事会理事。教学课程：财政学、中国税制、税务稽查、税收学，研究领域：税收理论与实践、税务稽查、税收筹划。在《河南社会科学》《当代财经》《数量经济技术经济研究》等期刊发表多篇论文，出版《中国增值税扩围效应研究》等著作。</t>
  </si>
  <si>
    <t>本书在第一版基础上修订而成，主要论述了税务稽查选案法、稽查证据及获取、稽查路径、稽查工作底稿、销售与收款循环稽查、采购与付款循环稽查、生产与存货循环稽查、筹资与投资循环稽查、增值税、 消费税、企业所得税稽查等内容并精选了部分学生习作。</t>
  </si>
  <si>
    <t>F810.423</t>
  </si>
  <si>
    <t>税务稽查-高等学校-教材</t>
  </si>
  <si>
    <t>9787307206724</t>
  </si>
  <si>
    <t>978-7-307-20351-8</t>
  </si>
  <si>
    <t>中小企业管理学</t>
  </si>
  <si>
    <t>胡川、胡瑞生 编著</t>
  </si>
  <si>
    <t>胡川 男，1972年生，湖北武汉人，中南财经政法大学教授，博士生导师。现任中南财经政法大学工商管理学院副院长，湖北省全面深化改革研究院执行院长，湖北省省委宣传部智库湖北经济建设研究院副院长。主要致力于经济学和管理学的教学与科研工作。</t>
  </si>
  <si>
    <t>356</t>
  </si>
  <si>
    <t>22.75</t>
  </si>
  <si>
    <t>539</t>
  </si>
  <si>
    <t>本书以我国中小企业的管理模式为研究对象，采用概念加案例的方式，对中小企业存在和发展、经营与营销管理、竞争优势及创新管理等问题进行深入系统的研究；同时围绕着中小企业的特点，全面反映中小企业管理现状，总结中小企业管理经验，指导中小企业管理者进行科学管理，对新常态下我国中小企业管理模式优化和管理水平提高以及发展壮大有一定理论指导意义和实践应用价值。</t>
  </si>
  <si>
    <t>F276.3</t>
  </si>
  <si>
    <t>中小企业-企业管理-高等学校-教材</t>
  </si>
  <si>
    <t>9787307203518</t>
  </si>
  <si>
    <t>978-7-307-20187-3</t>
  </si>
  <si>
    <t>金融学</t>
  </si>
  <si>
    <t>颜军梅 主编</t>
  </si>
  <si>
    <r>
      <rPr>
        <sz val="10"/>
        <rFont val="宋体"/>
        <charset val="134"/>
      </rPr>
      <t>颜军梅，女，副教授。主要承担《货币金融学》、《商业银行经营管理》等专业课程的教学。主要研究方向为科技金融，在《科技进步与对策》、《中国农村经济》等刊物上发表论文</t>
    </r>
    <r>
      <rPr>
        <sz val="10"/>
        <rFont val="Arial"/>
        <charset val="0"/>
      </rPr>
      <t>10</t>
    </r>
    <r>
      <rPr>
        <sz val="10"/>
        <rFont val="宋体"/>
        <charset val="134"/>
      </rPr>
      <t>余篇，主持湖北省教育科学规划课题</t>
    </r>
    <r>
      <rPr>
        <sz val="10"/>
        <rFont val="Arial"/>
        <charset val="0"/>
      </rPr>
      <t>1</t>
    </r>
    <r>
      <rPr>
        <sz val="10"/>
        <rFont val="宋体"/>
        <charset val="134"/>
      </rPr>
      <t>项，参与省部级课题</t>
    </r>
    <r>
      <rPr>
        <sz val="10"/>
        <rFont val="Arial"/>
        <charset val="0"/>
      </rPr>
      <t>5</t>
    </r>
    <r>
      <rPr>
        <sz val="10"/>
        <rFont val="宋体"/>
        <charset val="134"/>
      </rPr>
      <t>项。</t>
    </r>
    <r>
      <rPr>
        <sz val="10"/>
        <rFont val="Arial"/>
        <charset val="0"/>
      </rPr>
      <t xml:space="preserve"> </t>
    </r>
  </si>
  <si>
    <t>315</t>
  </si>
  <si>
    <t>本书阐述了金融学的基本理论及知识，全书分为十四章，主要内容包括：第一章至第四章节介绍了货币、信用、利率和汇率等金融学的基本要素；第五章至第八章介绍金融市场与金融机构；第九章至第十一章介绍了宏观金融总量和调控；第十二章至第十四章介绍了金融开放、金融监管与金融发展。</t>
  </si>
  <si>
    <t>F830</t>
  </si>
  <si>
    <t>金融学-高等学校-教材</t>
  </si>
  <si>
    <t>9787307201873</t>
  </si>
  <si>
    <t>978-7-307-19999-6</t>
  </si>
  <si>
    <t>人力资源管理</t>
  </si>
  <si>
    <t>吕菊芳 主编</t>
  </si>
  <si>
    <t>2018.2</t>
  </si>
  <si>
    <t xml:space="preserve">本书阐述了人力资源管理的基础理论及实际操作方法和技巧，内容包括人力资源管理导论、人力资源规划、工作分析与评价、员工招聘、员工培训与开发、绩效管理、职业生涯管理、薪酬管理、劳动关系管理、人力资源管理职能优化。
</t>
  </si>
  <si>
    <t>9787307199996</t>
  </si>
  <si>
    <t>978-7-307-19764-0</t>
  </si>
  <si>
    <t>财政学</t>
  </si>
  <si>
    <t>胡东兰 主编</t>
  </si>
  <si>
    <t>2017.11</t>
  </si>
  <si>
    <t>259</t>
  </si>
  <si>
    <t>本书主要内容分为四部分：第一部分为基础理论，主要包括财政学的基本概念、财政学的形成与发展、财政学的研究对象和研究方法、财政学的福利经济学基础、公共需求与公共商品理论、市场失败与财政职能；第二部分为支出理论，主要包括财政支出概述、公共消费支出、公共投资支出、转移性支出；第三部分为收入理论，主要包括财政收入概述、税收原理、税收制度、公债等；第四部分为财政管理，主要包括政府预算、财政政策、多级政府间财政等。</t>
  </si>
  <si>
    <t>F810</t>
  </si>
  <si>
    <t>财政学-高等学校-教材</t>
  </si>
  <si>
    <t>9787307197640</t>
  </si>
  <si>
    <t>978-7-307-20450-8</t>
  </si>
  <si>
    <t>国际商法教程</t>
  </si>
  <si>
    <t>高等院校经管专业“十三五”规划教材</t>
  </si>
  <si>
    <t>张文彬，男，副教授。现任泰山学院经济学院副院长、泰山中小企业研究所所长。致力于法学理论及诉讼实践的教学与研究。主要社会兼职有泰安市人民政府法律顾问、泰安市人民检察院人民监督员、泰安市普法讲师团讲师，山东省对外经济协会理事、山东省法学教育学会会员、泰安市金融学会理事等。承担省级市级研究课题7项，已发表论文20余篇。</t>
  </si>
  <si>
    <t>17</t>
  </si>
  <si>
    <t>390</t>
  </si>
  <si>
    <r>
      <rPr>
        <sz val="10"/>
        <rFont val="宋体"/>
        <charset val="134"/>
      </rPr>
      <t>本书依据最新的法律法规对国际商法导论、商事组织法、国际商事代理法、合同法、国际货物买卖法、国际货物运输法、国际货物运输保险法、国际服务贸易法、知识产权保护法、</t>
    </r>
    <r>
      <rPr>
        <sz val="10"/>
        <rFont val="Arial"/>
        <charset val="0"/>
      </rPr>
      <t xml:space="preserve"> </t>
    </r>
    <r>
      <rPr>
        <sz val="10"/>
        <rFont val="宋体"/>
        <charset val="134"/>
      </rPr>
      <t>国际技术贸易法、票据法、产品责任法、国际贸易管制法、国际商事仲裁与诉讼等相关内容进行了阐述。</t>
    </r>
  </si>
  <si>
    <t>D996.1</t>
  </si>
  <si>
    <t>国际商法-高等学校-教材</t>
  </si>
  <si>
    <t>9787307204508</t>
  </si>
  <si>
    <t>978-7-307-22364-6</t>
  </si>
  <si>
    <t>开放式基金绩效评价理论与实务</t>
  </si>
  <si>
    <t>高校经管类应用与创新规划教材</t>
  </si>
  <si>
    <t>彭伟 主编</t>
  </si>
  <si>
    <t>彭伟，中南财经政法大学金融学院教师，华中科技大学经济学院博士，研究方向为金融风险管理，参与国家自然科学基金，国家社会科学基金，在《中国管理科学》《系统工程理论与实践》《管理工程学报》《系统管理学报》发表6篇文章，在Economic Modeling,International review of  economic finance发表3篇文章。</t>
  </si>
  <si>
    <t>本书对开放式基金评价的作用和重要性进行阐述：一是形成有效的激励机制，培养优秀的基金管理人。二是基金绩效评价对投资金者的参考意见。三是对监管部门的意义。希望通过普及开放式基金绩效评价的相关知识，来满足不同投资者和监管部门的需求，促进开放式基金市场的繁荣。本书是关于开放式基金绩效评价理论与实际操作的教材，供金融学专业本科生使用。全书在介绍基金评价体系的基础上，选取开放式基金市场上规模较大，运营时间较长的29只基金进行实证分析，主要运用平均收益率、特雷诺指数、夏普指数等评价基金收益，指导学生运用T-M和H-M评价基金经理人的选股择时能力。</t>
  </si>
  <si>
    <t>高校金融学相关专业师生</t>
  </si>
  <si>
    <t>F832.51</t>
  </si>
  <si>
    <t>投资基金-经济评价-研究-中国</t>
  </si>
  <si>
    <t>9787307223646</t>
  </si>
  <si>
    <t>978-7-307-22864-1</t>
  </si>
  <si>
    <t>投资项目评估实务与案例</t>
  </si>
  <si>
    <t>郑敏华、肖丹桂、毛莹、吴磊 编著</t>
  </si>
  <si>
    <t>郑敏华，硕士，教授，硕士生导师。1988年本科毕业于中南财经大学，获经济学学士学位；2003年毕业于中南财经政法大学，获经济学硕士学位。研究方向为投资经济管理、投资项目管理。</t>
  </si>
  <si>
    <t>投资项目评估是一项综合性、操作性极强的工作，是进行投资项目决策的前提和依据，越来越受到社会各界的广泛关注和重视。无论是国家主管部门，还是金融机构和企业单位，在投资决策前，都需要进行严格的技术经济评价论证，以提高投资效益。本书在对相关投资理论介绍的基础上，重点对资信评估、市场预测、生产规模的确定、建设生产条件分析、技术评价、投资估算及资金筹措、财务效益、国民经济效益、不确定性分析等的评价内容和评价方法作了具体介绍，以便高校经济学专业的学生及相关研究人士了解项目评估的基本理论和操作方法，科学评价项目，实现预期的效益。本书理论与实例相结合，观点新颖，论述深入，具有一定的出版意义。</t>
  </si>
  <si>
    <t>F830.59</t>
  </si>
  <si>
    <t>投资项目-项目评价-高等学校-教材</t>
  </si>
  <si>
    <t>9787307228641</t>
  </si>
  <si>
    <t>978-7-307-22853-5</t>
  </si>
  <si>
    <t>统计学案例分析</t>
  </si>
  <si>
    <t>肖丹桂、郑敏华、毛莹、潘传快 编著</t>
  </si>
  <si>
    <t>肖丹桂，女，湖北武汉人，教授，硕士生导师。1988年本科毕业于中南财经大学统计专业，获经济学学士学位；2001年获中南财经政法大学管理学硕士学位。</t>
  </si>
  <si>
    <t>本书针对统计工作的要点及过程，在简要介绍统计学原理的基础上，以统计实践活动的四个基本环节“统计设计—统计调查—统计整理—统计分析”为线索确定内容框架，基本涵盖数据研究的设计、数据收集、数据整理和数据分析等内容，通过精选案例和做好案例分析，帮助学生掌握理论要点，破解重点和难点问题，并训练学生的数据分析能力。本书内容丰富，案例新颖，讲究操作性，有助于学生全面了解统计相关理论及实际应用，具有一定的出版价值。本书既可以作为高校经济管理类专业相应课程的教材单独使用，也可作为相关课程的教学辅助教材使用，还可以供对数据分析感兴趣的社会公众阅读参考。</t>
  </si>
  <si>
    <t>统计学-案例-高等学校-教材</t>
  </si>
  <si>
    <t>9787307228535</t>
  </si>
  <si>
    <t>978-7-307-23057-6</t>
  </si>
  <si>
    <t>商务谈判</t>
  </si>
  <si>
    <t>高等学校经管类专业应用型本科系列教材</t>
  </si>
  <si>
    <t>罗丽琼，李莹 主编；文鹏 顾问</t>
  </si>
  <si>
    <t>罗丽琼，副教授，法国卡昂大学微观经济学建模及企业管理双硕士学位，中西部高等学校青年骨干教师国内访问学者。主编教材2部，出版专著2部。在《领导科学》等杂志发表论文10余篇。主持校级、省级课题5项。</t>
  </si>
  <si>
    <t>本书是一本研究商务谈判的教材。本书在内容编写上突出“理论+实践”的特色，紧密结合当前国内外的贸易发展态势，配合最新的谈判理论和经典谈判案例，详细阐述了商务谈判的理论与实践问题。
书稿的理论部分系统阐释了谈判产生的起源、作用，商务谈判的类型、原则、评价标准，商务谈判策略以及不同国家商务谈判人员的谈判风格；实践部分主要包括商务谈判的准备、开局阶段、价格、讨价还价、让步、僵局处理、签约以及商务谈判礼仪。</t>
  </si>
  <si>
    <t>F715.4</t>
  </si>
  <si>
    <t>商务谈判-高等学校-教材</t>
  </si>
  <si>
    <t>9787307230576</t>
  </si>
  <si>
    <t>978-7-307-22773-6</t>
  </si>
  <si>
    <t>21世纪国际商务规则</t>
  </si>
  <si>
    <t>高等院校贸易经济“十四五”规划教材</t>
  </si>
  <si>
    <t>杨艳红 编著</t>
  </si>
  <si>
    <t>杨艳红，中南财经政法大学经济学院副教授，博士，主要研究领域是国际经济学与国际经贸规则体系，发表学术论文30余篇，出版专著1部。</t>
  </si>
  <si>
    <t xml:space="preserve">“21世纪国际商务规则”，是指规范或约束与贸易有关的更广泛领域的规则，它不仅包括除传统货物贸易规则外的服务贸易、投资、知识产权等领域的条款，而且包括一些非传统自由贸易协定条款，如劳工、环境标准、国有企业等横向条款，这对现有的国际经贸格局必然产生深远的影响。中国要继续扩大开放，不断向全球价值链高端攀升，更深度嵌入全球价值链中来加速产业结构升级，实现我国经济的高质量发展，有必要了解21世纪国际商务规则的动向和内容、分析其对发展中国家的影响。中国应及时完善国内经济体制、政策和做法，这将有利于我国积极参与国际商务新规则的制定，代表广大发展中国家的利益，在全球治理中发出中国声音，赢得对外开放和国际竞争的主动权。
    本书内容包括：全球价值链和区域贸易协定；21世纪贸易政策的内在要求与发展中国家的贸易发展战略；原产地新规则、服务贸易新规则、知识产权保护新规则、国际投资新规则、国际竞争新规则、数字贸易国际规则、环境保护与劳工标准。本书侧重于从发展中国家经济发展的角度来介绍和分析21世纪贸易投资等新商务规则，强调最新的贸易政策和贸易协定对经济和社会发展的影响，体现了贸易、经济学、法律与政策等学科的交融。
</t>
  </si>
  <si>
    <t>高校贸易经济相关专业师生</t>
  </si>
  <si>
    <t>国际商务-规则-高等学校-教材</t>
  </si>
  <si>
    <t>9787307227736</t>
  </si>
  <si>
    <t>978-7-307-22930-3</t>
  </si>
  <si>
    <t>高级宏观经济学讲义</t>
  </si>
  <si>
    <t>研究生经济学系列教材/丛书主编：肖德</t>
  </si>
  <si>
    <t>沈佳斌，陆剑 编著</t>
  </si>
  <si>
    <t>沈佳斌副教授，师从谭崇台教授并获得武汉大学经济学博士学位，在湖北大学商学院从事宏观经济学的教学及科研工作期间，深受学生好评，多次被评为优秀教师。陆剑副教授，师从唐朱昌教授并获得复旦大学经济学博士学位，在湖北大学商学院从事宏观经济学的教学及科研工作，期间在《世界经济》等核心期刊上发表学术论文十数篇。</t>
  </si>
  <si>
    <t>本书是一本面向硕士研究生的入门级高级宏观经济学讲义，涉及宏观经济学主要模型的构建和求解两方面的内容。在宏观经济学模型构建部分，本书深入浅出地介绍了宏观经济研究中的主流模型，索洛模型，拉姆齐模型，叠代增长模型，内生增长模型，真实经济周期模型和新凯恩斯模型；在宏观经济学模型的求解部分，本书详细介绍了如何通过对数线性化及BK方法数值求解主流宏观模型，如何完成状态空间表示，并给出了相应代码。高级宏观经济学是一门研究宏观经济变量间动态关系的学科。本书是一本面向硕士研究生的入门级高级宏观经济学讲义，涉及宏观经济学主要模型的构建和求解两方面的内容。</t>
  </si>
  <si>
    <t>高校宏观经济学相关专业研究生</t>
  </si>
  <si>
    <t>F015</t>
  </si>
  <si>
    <t>宏观经济学-研究生-教材</t>
  </si>
  <si>
    <t>9787307229303</t>
  </si>
  <si>
    <t>978-7-307-23380-5</t>
  </si>
  <si>
    <t>应用计量经济学讲义</t>
  </si>
  <si>
    <t>研究生经济学系列教材</t>
  </si>
  <si>
    <t>刘和旺，杨弘，邵勖，李楠 主编</t>
  </si>
  <si>
    <t>刘和旺，男，安徽安庆人。1991年毕业于池州学院，2002年毕业于浙江大学，获历史学硕士学位，2006年毕业于武汉大学，获经济学博士学位。2009年从中国人民大学经济学院理论经济学博士后流动站出站。现为湖北大学商学院经济系教师，副教授。研究领域主要为外国经济思想史，制度经济学。</t>
  </si>
  <si>
    <t>本书是“2018年荆楚卓越人才协同育人计划”“湖北省理论经济学课程建设项目”成果之一，是为研究生设计的应用计量经济学课程的教材。作为现代经济管理学科实证研究能力的一项基本训练，本教材以应用为导向，注重计量经济理论与应用的关联性，一定程度上关注了学科前沿，从具体应用出发引入所需的理论与方法，对抽象的假设与理论对应用的指导给予详细的解释，并辅以比较典型的实例。本教材以内生性问题及其解决方法来组织各章节的内容，强调因果关系识别和机制检验，力图简明扼要地阐释应用计量经济学理论、方法与应用，提高学生实证研究的能力。</t>
  </si>
  <si>
    <t>高校经济学相关专业研究生</t>
  </si>
  <si>
    <t>F224.0</t>
  </si>
  <si>
    <t>计量经济学-研究生-教材</t>
  </si>
  <si>
    <t>9787307233805</t>
  </si>
  <si>
    <t>978-7-307-23094-1</t>
  </si>
  <si>
    <t>经济学通识课课程思政教学方法与案例</t>
  </si>
  <si>
    <t>案例教学系列教材</t>
  </si>
  <si>
    <t>李小帆 主编</t>
  </si>
  <si>
    <t>李小帆，男，1988年8月出生，经济学博士。现为武汉工程大学副教授。主持国家社科基金1项、湖北省社科基金1项，参与国家级相关课题10余项，发表区域经济、经济地理、资源环境方面论文30余篇。</t>
  </si>
  <si>
    <t>《经济学通识课课程思政教学方法与案例》主要探讨了经济学通识课开展课程思政的思路与方法，并给出了实际应用案例。全书共分8章，前三章为理论研究部分，主要探讨了课程思政的内涵与发展、课程思政与通识课的结合以及课程思政与经济学专业课程的结合的具体问题，第4章到第8章为经济学通识课课程思政案例，分别从生活中的经济学、国民经济、市场经济、社会经济和家庭经济五个方面整理了15个案例，对每个案例都归纳了其中的经济学知识，并给出了思政结合点。本书可作为讲授经济学通识课教师的课程思政辅助教材。</t>
  </si>
  <si>
    <t>高校经济学通识课师生</t>
  </si>
  <si>
    <t>高等学校-思想政治教育-教育研究-中国</t>
  </si>
  <si>
    <t>9787307230941</t>
  </si>
  <si>
    <t>978-7-307-23055-2</t>
  </si>
  <si>
    <t>审计学原理</t>
  </si>
  <si>
    <t>高等学校审计学专业系列教材</t>
  </si>
  <si>
    <t>党夏宁 主编</t>
  </si>
  <si>
    <t>党夏宁，女，教授，博士后，硕士生导师，2014-2015年在美国佐治亚州大学作访问学者。主讲“审计学原理”“审计理论与法规'"财务分析“会计学原理”和“财务管理”等课程，主持完成国家社科项目1项，博士后基金项目1项，省部级项目7项，校级教改项目1项；出版专著2部，发表学术论30余篇。科研能力较强，教学经验丰富。</t>
  </si>
  <si>
    <t>本教材共9章内容，循序渐进论述了审计学的基础理论、法律法规、程序规则、方法技术和审计管理。本书在结构设计中增加了审计需求理论、审计环境理论和审计管理理论三个部分。同时，本书在每章之前设置了学习目标、重点难点、引导案例，以便于学生了解本章主要知识点、难点和重点内容，并通过案例让学生进入模拟情境，课后设置复习思考题和参考文献。《审计学原理》以学习目标、重点与难点、引导案例为框架，以现代审计理论和方法程序为基本结构，以审计发展的需要为目标，全面介绍了审计的理论和方法。内容包括审计论概述、审计计划、审计抽样方法、审计工作底稿、风险应对等部分。</t>
  </si>
  <si>
    <t>高校审计学相关专业师生</t>
  </si>
  <si>
    <t>F239.0</t>
  </si>
  <si>
    <t>审计学-高等学校-教材</t>
  </si>
  <si>
    <t>9787307230552</t>
  </si>
  <si>
    <t>978-7-307-23389-8</t>
  </si>
  <si>
    <t>实用电子商务教程(英文）</t>
  </si>
  <si>
    <t>忻竞，董亚钊 主编</t>
  </si>
  <si>
    <t>忻竞，毕业于华中师范大学英语语言文学专业，获硕士学位，现为武汉商学院外国语学院副教授、教学科研负责人。从事高等教育教学工作15年。主要研究方向是商务英语、翻译理论与实践，承担并参与各级各类研究课题10多项，公开发表论文10余篇。                 董亚钊，毕业于重庆大学外国语言学及应用语言学专业，获硕士学位，现为武汉商学院外国语学院商务英语系讲师。主要从事跨境电子商务、商务英语研究，承担并参与各级各类研究课题10多项，发表论文近10篇。</t>
  </si>
  <si>
    <t>《实用电子商务教程》用全英文编写，是一本理论与实践相结合的实用型教材。全书共分为八章，主要内容包括电子商务概述、电子商务平台、电子商务营销、电子支付、电子商务物流、电子商务客户服务、电子商务安全管理及电子商务法律等。本书旨在培养高素质、应用型复合人才，既可作为跨境电子商务、商务英语、国际商贸等相关专业教学用书，也可作为跨境电子商务岗位的培训材料以及从事相关行业人员的自学用书。本书是一本电子商务专业英语教材。全书用英文编写，理论与实践相结合，实用性较强。可作为跨境电子商务、商务英语、国际商贸等相关专业教学用书，也可作为跨境电子商务岗位的培训教材及从事相关行业人员的自学用书。</t>
  </si>
  <si>
    <t>高校跨境电子商务相关专业师生</t>
  </si>
  <si>
    <t>电子商务-教材-英文</t>
  </si>
  <si>
    <t>9787307233898</t>
  </si>
  <si>
    <t>978-7-307-23167-2</t>
  </si>
  <si>
    <t>旅游法教程（第七版）</t>
  </si>
  <si>
    <t>卢世菊 主编</t>
  </si>
  <si>
    <t xml:space="preserve">卢世菊，女，中南民族大学管理学院旅游管理专业教授，硕士生导师。主要研究方向为民族文化旅游研究、乡村旅游研究、道教文化旅游研究。主持和参与湖北省旅游研究项目、中央高校基本科研业务费专项资金重点项目、国家社科基金项目、国家自科基金项目等10多项。主持《旅游学概论》校级精品资源课程。出版专著4部，教材2部。先后在《思想战线》、《贵州民族研究》、《中南民族大学学报》等不同层次的学术刊物上发表论文30余篇，其中有多篇论文发表在CSSCI期刊上。
</t>
  </si>
  <si>
    <t>本书对旅游相关的法律制度进行了系统论述，主要包括旅游者权益保护法律制度、旅游规划和促进法律制度、旅游资源保护法律制度、旅行社法律制度、导游人员法律制度、旅游服务合同法律制度、旅游出入境法律制度、旅游交通运输法律制度等内容。体例结构上按照“本章目标”、“本章导入”、正文、“本章案例分析”、“本章问题思考”的顺序安排每章内容。本书在第六版基础上修订而成，主要论述了旅游者权益保护法律制度、旅游规划和促进法律制度、旅游资源保护法律制度、旅行社法律制度以及导游人员法律制度等，反映我国旅游法制建设的重要成果以及旅游法学研究的最新成果，体现教材与时俱进的时代特色。</t>
  </si>
  <si>
    <t>高校旅游相关专业师生</t>
  </si>
  <si>
    <t>D922.296</t>
  </si>
  <si>
    <t>旅游法-法规-中国-教材</t>
  </si>
  <si>
    <t>9787307231672</t>
  </si>
  <si>
    <t>978-7-307-17855-7</t>
  </si>
  <si>
    <t>会计学原理（国际会计准则）</t>
  </si>
  <si>
    <t>赵杰 主编</t>
  </si>
  <si>
    <t>20.75</t>
  </si>
  <si>
    <t>489</t>
  </si>
  <si>
    <t>本书以国际会计准则及理论框架为背景，立足于西方会计实务中的记账程序，以通俗易懂的语言，深入浅出的介绍了会计记账原理及程序、期末调整事项及差错更正、公司财务报表编制及报告这三大块知识。读好、用好本书，能为学生了解国际会计准则及掌握会计基本原理，进一步学习中级财务会计及国际会计准则打下坚实的基础。本书不仅适合作为ACA、ACCA、CIMA专业的学生启蒙，而且还可以作为普通会计学本科专业学生了解国际会计准则的辅导用书，以及准备出国攻硕的会计学员的必读资料。</t>
  </si>
  <si>
    <t>高校会计专业师生及相关专业研习者</t>
  </si>
  <si>
    <t>978-7-307-23095-8</t>
  </si>
  <si>
    <t>企业竞争模拟教程：沙盘模拟理论与实训</t>
  </si>
  <si>
    <t>张予川 主编；周明，李力，孙青云 副主编</t>
  </si>
  <si>
    <t>张予川，教授，武汉理工大学博士，现任湖北大学经济管理实验教学中心主任、湖北大学物流管理与应用研究中心主任、湖北大学商学院副院长，兼任中国交通协会研究员、武汉市系统工程学会常务理事、中国发展战略学研究会理事、武汉发展战略学研究会副会长等职。</t>
  </si>
  <si>
    <t>企业竞争模拟（简称沙盘）实验课将企业的整体运营展现于沙盘之上，学生通过对沙盘上各项经营活动的推演，模拟企业的主要运作环节，体验如何制定战略，进而把企业战略管理等综合知识运用到公司的整体运营过程中。本书分为理论、实战和实验报告手册三部分，具体介绍了沙盘模拟相关理论、沙盘模拟实战演练以及实验报告手册等内容。本书系统介绍了沙盘模拟相关理论、沙盘模拟实战演练、实验工具的使用、企业评价、实验报告手册等内容。旨在指导学生通过模拟体验的方式，站在高层领导的角度认清企业运营状况，建立企业运营战略视角，了解整个公司的运作流程，提高学生的全局和长远策略意识，了解各部门决策对企业业绩产生的影响等。</t>
  </si>
  <si>
    <t>F272.7</t>
  </si>
  <si>
    <t>企业管理-计算机管理系统-教材</t>
  </si>
  <si>
    <t>9787307230958</t>
  </si>
  <si>
    <t>978-7-307-17559-4</t>
  </si>
  <si>
    <t>吴琼、戴武堂 主编</t>
  </si>
  <si>
    <t>戴武堂，教授，男，1949年生，湖北建始人。1975年毕业于华中师范大学政治教育专业，1982年于原湖北财经学院政治经济学研究生毕业获经济学硕士学位。曾任政治经济学研究室副主任兼党支部书记，国际经济合作教研室主任，港澳台经济研究所所长，政治经济学教研究室主任，台湾研究所顾问。2009年秋，临近退休的戴武堂教授从中南财经政法大学应聘到武汉东湖学院任职，并受聘为管理学院院长。</t>
  </si>
  <si>
    <t>本书共十二章内容，前三章具有导论性质，主要分析管理学的性质、研究对象及方法，管理思想的形成和发展以及管理环境；中间八章主要分析管理职能，即决策、计划、组织、领导和控制；最后一章进行总结，管理思想和管理职能需要不断创新、不断发展。本教材的特色在于学生易于学习掌握、教师易于引导和教学、可读性强、配套有同步习题和案例分析。</t>
  </si>
  <si>
    <t>管理学-教材</t>
  </si>
  <si>
    <t>9787307175594</t>
  </si>
  <si>
    <t>978-7-307-20355-6</t>
  </si>
  <si>
    <t>管理学原理</t>
  </si>
  <si>
    <t>陈萍、刘丹 主编</t>
  </si>
  <si>
    <t>陈萍，女，湖北武汉人，1984年生，中共党员，武汉大学城乡规划学博士研究生，现任武昌工学院教师。研究领域及方向为管理学。在教师岗位上通过教、学、研三者结合，从理论到实践，进一步管理学与实践接轨的融合问题。</t>
  </si>
  <si>
    <t>本书主要针对应用型二本院校管理类各专业学生编写。全书围绕管理的四大职能——计划、组织、领导、控制展开。书稿既保留了管理学原理的经典部分，同时又紧扣时代脉搏。就不同内容适当引出现代管理的发展趋势问题，为学生在课堂学习留下了切入点，也为学生今后实践和探索留下了思考空间。书稿每章不仅安排了相应的案例学习，而且设置了活学活用部分，旨在不断强化并引导学生注重实践和应用。</t>
  </si>
  <si>
    <t xml:space="preserve">社会科学总论 </t>
  </si>
  <si>
    <t>9787307203556</t>
  </si>
  <si>
    <t>978-7-307-21566-5</t>
  </si>
  <si>
    <t>信息推荐系统（第二版）</t>
  </si>
  <si>
    <t>曾子明 著</t>
  </si>
  <si>
    <t>曾子明，男，湖北武汉人，工学博士，管理学博士后，现为武汉大学信息管理学院副教授，硕士生导师。近几年来，一直从事电子商务和信息管理系统的科研和教学工作，主持国家级、省部级科研项目4项，出版学术专著1部，教材2部，在国内外核心期刊和重要国际会议上发表论文40余篇，其中多篇论文被EI、ISTP、CSSCI等重要检索机构收录。</t>
  </si>
  <si>
    <t>信息推荐系统是信息管理技术中的一个核心技术，当前的技术发展非常快，本书为修订的一版教材，较为系统地介绍了信息推荐系统的原理、技术和应用，包括信息推荐系统的基础知识、针对信息推荐系统的研究热点，以及面向智慧图书馆领域，融合信息推荐系统的理论和方法，从不同视角阐述智慧图书馆个性化信息推荐服务。本书反映了信息推荐系统领域的最新研究成果，论述强调系统性、前沿性，内容丰富，验证有据，有较高的学术价值，为相关专业或行业提供参考。</t>
  </si>
  <si>
    <t>高校信息管理相关专业师生</t>
  </si>
  <si>
    <t>G202</t>
  </si>
  <si>
    <t>信息系统</t>
  </si>
  <si>
    <t>9787307215665</t>
  </si>
  <si>
    <t>978-7-307-19414-4</t>
  </si>
  <si>
    <t>工程项目管理（第三版）</t>
  </si>
  <si>
    <t>胡志根 主编</t>
  </si>
  <si>
    <t>2017.9</t>
  </si>
  <si>
    <t>本书以项目管理全生命周期为视角，融入工程项目管理发展新成果，系统介绍工程项目管理理论、方法与应用。本书共分十二章，主要内容包括工程项目的规划、评价、组织、进度计划、资金计划、进度优化和控制、投资控制、质量控制、招投标与合同管理和风险管理。</t>
  </si>
  <si>
    <t>高校工程项目管理专业师生</t>
  </si>
  <si>
    <t>工程项目管理-高等学校-教材</t>
  </si>
  <si>
    <t>9787307194144</t>
  </si>
  <si>
    <t>978-7-307-15150-5</t>
  </si>
  <si>
    <t>企业人力资源管理同步教程</t>
  </si>
  <si>
    <t>贾俊花主编</t>
  </si>
  <si>
    <t>2015.3</t>
  </si>
  <si>
    <t>273</t>
  </si>
  <si>
    <t>本教材重新序化了人力资源管理职能的体例，以我国企业中对“人”的管理，即以“识人、选人、育人、用人、留人”为线索进行编写，分六篇十四章详细论述了企业人力资源管理的各相关方面，既介绍知识要点，又穿插课堂讨论、知识链接和案例分析，充分体现了工学结合的特点。</t>
  </si>
  <si>
    <t>高职院校人力资源管理专业师生</t>
  </si>
  <si>
    <t>企业管理-人力资源管理-教材</t>
  </si>
  <si>
    <t>9787307151505</t>
  </si>
  <si>
    <t>978-7-307-23347-8</t>
  </si>
  <si>
    <t>劳动就业与收入分配</t>
  </si>
  <si>
    <t>杨胜利，王伟荣 编著</t>
  </si>
  <si>
    <t>杨胜利，男，1982年10月出生，河北肃宁人，法学博士。现为河北大学经济学院副教授，硕士研究生导师。主要从事劳动与社会保障、人口迁移流动与城镇化等教学与研究工作。主持国家社科基金项目、全国教育科学规划项目、河北省社科基金项目等课题10余项，出版专著2部，先后在《中国人口科学》《中国人力资源开发》《人口学刊》等学术期刊发表论文60余篇。</t>
  </si>
  <si>
    <t>本书为河北大学国家级和省级一流本科专业经济学建设系列教材之一，是河北大学第九批教改项目成果。教材主要分为上、中、下三篇，上篇介绍了劳动就业的相关理论与现代劳动就业的挑战；中篇主要从我国收入分配的方式及其与宏观变量之间的关系入手，展开介绍了收入分配的理论、制度变迁、功能性与规模性收入分配；下篇从改善收入分配格局、促进共同富裕角度出发，介绍了职业培训在劳动就业与收入分配中的创新性发展。全书环环相扣，逻辑严谨，思路清晰，运用科学有效的方法，将整本书构成一个完整的知识体系，对相关专业的学生及研究劳动就业与收入分配的学者及具有积极的参考作用。</t>
  </si>
  <si>
    <t>D669.2</t>
  </si>
  <si>
    <t>劳动就业-中国-高等学校-教材</t>
  </si>
  <si>
    <t>9787307233478</t>
  </si>
  <si>
    <t>978-7-307-17720-8</t>
  </si>
  <si>
    <t>员工福利</t>
  </si>
  <si>
    <t>卢亮 等 编著</t>
  </si>
  <si>
    <t>254</t>
  </si>
  <si>
    <t>本书为员工福利教材，本书从三部分即员工福利概况以及设计管理、员工的法定福利、员工的自定福利，对员工福利的知识点进行了讲解。</t>
  </si>
  <si>
    <t>C913.7</t>
  </si>
  <si>
    <t>职工福利-高等学校-教材</t>
  </si>
  <si>
    <t>9787307177208</t>
  </si>
  <si>
    <t>978-7-307-16136-8</t>
  </si>
  <si>
    <t>微积分（第二版）（经济管理类）</t>
  </si>
  <si>
    <t>普通高等教育“十一五”国家级规划教材</t>
  </si>
  <si>
    <t>章学诚、刘西垣编著</t>
  </si>
  <si>
    <t>本书依据教育部委托北京大学和中国人民大学等有关院校拟订的《经济管理学科数学基础教学大纲》（草案）对一元和多元微积分（包括无穷级数和常微分方程，差分方程）的基本内容作了系统的论述，重点阐述了微积分的概念和方法在经济和管理中的应用，配有较多的例题和不同层次的习题，其中有些是历届经济管理类专业的研究生入学考试试题。书中概念的引入富有启发性，理论的展开自然而流畅。本书还以很少的篇幅介绍了微积分发展过程中的一些重要史实和有关数学家的生平。</t>
  </si>
  <si>
    <t>O172</t>
  </si>
  <si>
    <t>微积分</t>
  </si>
  <si>
    <t>9787307161368</t>
  </si>
  <si>
    <t>978-7-307-23310-2</t>
  </si>
  <si>
    <t>证券法（第二版）</t>
  </si>
  <si>
    <t>创新思维法学教材</t>
  </si>
  <si>
    <t>冯果 著</t>
  </si>
  <si>
    <t>冯果，男，1968年3月生，河南南阳人。现任武汉大学法学院院长、教授、博士生导师，教育部长江学者奖励计划特聘教授，兼任中国经济法学研究会副会长、中国证券法学研究会副会长、湖北省法学会商法研究会会长、武汉大学资本市场法治研究中心主任。主要从事经济法学和商法学教学和研究，出版《公司法》、《公司资本制度比较研究》、《网上证券交易法律监管问题研究》、《社会变迁视野下的金融法理论与实践》、《收入分配改革的金融法进路》、《网络强国战略的法治保障》等学术专著十余部，主持教育部人文社科重大攻关项目、社科基金重点项目等省部级以上项目多项，在《中国社会科学》《法学研究》《中国法学》等国内外学术刊物发表学术论文100余篇，多项成果获省部级以上奖励。入选教育部长江学者计划特聘教授（2017）、教育部新世纪人才支持计划（2005）、第三批中宣部文化名家暨“四个一批”人才（2017）、中组部“万人计划”哲学社会科学领军人才（2017）等国家级人才计划，荣获宝钢教育基金优秀教师、第七届“全国十大杰出青年法学家”等荣誉称号，享受国务院政府特殊津贴。</t>
  </si>
  <si>
    <t>本书在第一版的基础上，根据最新的法律法规对相关知识点，体例等进行了修订，是为第二版。本书共分为十二章，分别从证券、证券市场与证券法，证券发行制度，证券上市制度，证券交易制度，上市公司收购制度，信息披露制度，证券投资者保护制度，证券交易所，证券公司与证券服务机构，证券登记结算机构，证券监督与执法制度，证券法律责任制度等方面详细阐述了证券法的相关知识；同时，在每章之后精选了有关各章知识点的阅读材料，以拓展读者的视野，进行延伸阅读。</t>
  </si>
  <si>
    <t>D922.287</t>
  </si>
  <si>
    <t>证券法-中国-高等学校-教材</t>
  </si>
  <si>
    <t>9787307233102</t>
  </si>
  <si>
    <t>978-7-307-23184-9</t>
  </si>
  <si>
    <t>网络与数据法学</t>
  </si>
  <si>
    <t>孙晋 主编</t>
  </si>
  <si>
    <t>孙晋，男，1971年9月生，安徽六安人。国家发改委与武汉大学共建基地——武汉大学竞争法与竞争政策研究中心主任，武汉大学法学院教授、经济法专业博士生导师，国家社科基金项目评审专家、教育部学位与研究生教育评估专家，武汉大学网络治理研究院执行院长，美国加州大学伯克利分校法学院访问学者，湖北省人民政府法律顾问，第四届湖北省十大杰出法学家。</t>
  </si>
  <si>
    <t>本书是武汉大学规划教材，也是武汉大学出版社的传新思维法学教材丛书中的一本，是网络与数据法这一新的法学课程及相关内容的教材。近年来，数字经济与社会高度融合，对现行法律体系和法制建设带来了全方位的冲击。这对法律人才的培养也提出了新的要求。本书是作者在武汉大学开设网络与数据法课程的相关实践基础上编写而成的。本书对网络及数据相关各领域及相关立法司法实践进行了介绍，为建设网络强国、推动网络立法、培养合格的复合型法律人才做出了努力。</t>
  </si>
  <si>
    <t>D922.17</t>
  </si>
  <si>
    <t>计算机网络-数据管理-法规-中国-高等学校-教材</t>
  </si>
  <si>
    <t>9787307231849</t>
  </si>
  <si>
    <t>法律类</t>
  </si>
  <si>
    <t>978-7-307-22389-9</t>
  </si>
  <si>
    <t>合同法总论</t>
  </si>
  <si>
    <t>杨巍 著</t>
  </si>
  <si>
    <t>杨巍，法学博士，武汉大学法学院副教授。已出版《债法总论》《民法时效制度的理论反思与案例研究》等5部专著；参编司法部法律职业资格考试官方教材（2019-2021）多部；在《法学》《法学家》《法学评论》等期刊发表论文30余篇，多篇被《中国社会科学文摘》、人大复印报刊资料转载。主持国家社科基金、中国法学会项目等各类课题多项。主讲课程有民法总论、合同法总论、合同法各论、侵权责任法等。</t>
  </si>
  <si>
    <t>本书根据《中华人民共和国民法典》以及相关司法解释撰写。本书共分为九章，分别从债与合同概述、合同的成立、合同的内容和形式、合同的效力、合同的履行、合同的保全、合同的变更与转让、合同的权利义务终止、违约责任等方面详细阐述了合同法的相关知识。 《合同法总论》依据《中华人民共和国民法典》对原教材进行了修订，对合同法课程中诸多条款因《民法典》的施行而修改的地方进行了说明。本教材通过比较各国与各地区的立法实践，对合同法相关的重点知识点进行了讲解，并以历年司法考试真题为课后练习以巩固各知识点。</t>
  </si>
  <si>
    <t>D923.6</t>
  </si>
  <si>
    <t>合同法-中国-高等学校-教材</t>
  </si>
  <si>
    <t>9787307223899</t>
  </si>
  <si>
    <t>978-7-307-21735-5</t>
  </si>
  <si>
    <t>比较宪法学（第二版）</t>
  </si>
  <si>
    <t>王广辉 等 编著</t>
  </si>
  <si>
    <t>王广辉，法学硕士。1984年7月毕业于中国政法大学。现为中南财经政法大学教授，宪法学与行政法学专业博士生导师，宪法学与行政法学专业硕士研究生导师组组长；中南财经政法大学“老年人权益保障研究中心”主任，中南财经政法大学法学部学术委员会委员，中南财经政法大学法学院学术委员会委员；法学院比较宪法与行政法教研室主任。中国宪法学研究会常务理事，湖北省法学会宪法学研究会常务副会长，湖北省法学会地方立法研究会副会长；中国人民大学宪政与行政法治研究中心比较宪法研究所研究员，河南师范大学、浙江财经大学等多所大学兼职教授，兼任武汉学院法学院院长。</t>
  </si>
  <si>
    <t>本书从宪法理论、公民基本权利、宪政制度、宪政运行等方面对当今世界代表性国家的宪法理论与实践进行了比较，既注重于对主要国家宪法中共同内容的介绍，更着力于对有关国家宪法的不同规定及其实践上存在的差异进行对比剖析，突出了不同国家宪法内容的差别及其宪政实践的特色，体系完整、学理性强、“比较”的色彩鲜明。宪法是一国根本大法，比较宪法学是现代宪法学理论体系的重要组成部分，是一门以比较方法分析不同国家宪法现象的独立学科。本书以现代宪法学的最新研究成果与宪法实践为基础，比较系统地分析了比较宪法学的基本范畴，揭示在不同文化背景下宪法制度发展与演变的规律。着重论述了比较宪法学的性质、功能、历史发展、研究对象与方法，另外还根据宪法文化与宪政实践的特点，分别对宪法基本原理、宪法基本权利、宪法制度与宪法运行机制等进行了系统的介绍。</t>
  </si>
  <si>
    <t>高校法学相关专业师生</t>
  </si>
  <si>
    <t>D911.01</t>
  </si>
  <si>
    <t>宪法-比较法学-教材</t>
  </si>
  <si>
    <t>9787307217355</t>
  </si>
  <si>
    <t>978-7-307-21463-7</t>
  </si>
  <si>
    <t>法律职业伦理</t>
  </si>
  <si>
    <t>江国华、彭超、周紫阳 编著</t>
  </si>
  <si>
    <t xml:space="preserve">【1】江国华，湖南茶陵人，法学博士，二级教授，博士研究生导师，武汉大学珞珈特聘教授，国家2011计划司法文明协同创新中心首席科学家。兼任中国宪法学会常务理事、中国立法学会常务理事、中国法学会董必武法学思想（中国特色社会主义法治理论）研究会常务理事和中国行政法学会理事等。    【2】彭超，男，汉族，湖南武冈人，中共党员，1986年1月出生，武汉大学法学院讲师，法学博士、社会学博士后，国家“2011计划”司法文明协同创新中心研究员、湖北省地方立法研究和人才培养基地秘书、湖北省行政法学研究会理事，主持教育部人文社会科学研究青年基金项目、中国博士后科学基金项目、中央高校基本科研业务费专项资金资助项目多项。
【3】周紫阳，1978年生，女，汉族，湖北天门人，博士，武汉学院法学院，副教授，研究方向：宪法与行政法学。                                    
</t>
  </si>
  <si>
    <t>本书首先分析了德国司法独立原则和法官司法责任之间的关系，进而介绍了德国法官司法责任的制度框架，包括法官责任追究的法律适用、对法官审判行为的职务监督、对违反职责之法官的弹劾、违反审判职责的惩戒责任、民事赔偿责任和刑事责任。在此基础上重点研究德国的法官惩戒制度和法官违反审判职责的刑事责任。在惩戒制度部分，介绍了适用于法官的惩戒机关、惩戒措施、惩戒事由、惩戒程序和惩戒救济措施。在刑事司法责任部分，重点研究了和司法责任相关的接受利益、索贿、枉法等十一个罪名。</t>
  </si>
  <si>
    <t>D90-053</t>
  </si>
  <si>
    <t>法伦理学-高等学校-教材</t>
  </si>
  <si>
    <t>9787307214637</t>
  </si>
  <si>
    <t>978-7-307-21093-6</t>
  </si>
  <si>
    <t>刑事诉讼法学（第三版）</t>
  </si>
  <si>
    <t>洪浩 著</t>
  </si>
  <si>
    <r>
      <rPr>
        <sz val="10"/>
        <rFont val="宋体"/>
        <charset val="134"/>
      </rPr>
      <t>洪浩，男，1967年6月生，湖北省黄梅县人，法学博士。现任武汉大学诉讼制度与司法改革研究中心主任，刑事诉讼法学科负责人、教授、博士生导师，系诉讼法学科博士点创始人之一。兼任中国刑事诉讼法学研究会理事、中国民事诉讼法学研究会理事、中国检察理论研究会理事，湖北省法学会常务理事、学术委员会委员、诉讼法学研究会会长，湖北省法官检察官遴选委员会委员、湖北省高级人民法院专家咨询委员会委员、湖北省人民检察院专家咨询委员会委员等</t>
    </r>
    <r>
      <rPr>
        <sz val="10"/>
        <color indexed="8"/>
        <rFont val="宋体"/>
        <charset val="134"/>
      </rPr>
      <t>。</t>
    </r>
  </si>
  <si>
    <t>2022.5</t>
  </si>
  <si>
    <t>2014年中央提出全面依法治国的战略以来，我国刑事司法改革步入了深水区。2018年，为了呼应国家监察制度改革和总结司法实践经验、确认司法改革成果，《刑事诉讼法》进行了第三次修订。现行《刑事诉讼法》在原则、程序、制度等层面有了进一步更新。相应地，《刑事诉讼法学》（第三版）在对现行刑事诉讼法律制度作出全面的阐释的基础上，吸收最新科研成果，继续保留本教材的特色。</t>
  </si>
  <si>
    <t>D925.201</t>
  </si>
  <si>
    <t>刑事诉讼法-法的理论-中国-高等学校-教材</t>
  </si>
  <si>
    <t>9787307210936</t>
  </si>
  <si>
    <t>978-7-307-20535-2</t>
  </si>
  <si>
    <t>知识产权法原论与案例</t>
  </si>
  <si>
    <t>邓社民 编著</t>
  </si>
  <si>
    <t>邓社民，甘肃省庆阳市正宁县人，法学博士，知识产权法博士后,武汉大学法学院，新疆大学法学院教授 副院长。武汉大学知识产权法研究所副所长，新疆大学知识产权法研究中心主任，新疆大学丝绸之路经济带国家法律研究中心主任。2010年受香港法律教育基金会邀请在香港大学法律系访学，2014年在莫斯科大学法律系访学。</t>
  </si>
  <si>
    <t>本书突破了以往知识产权法教材的体例，创新性地提出了五编制的新体系。本书共包括五部分：一、知识产权本体论，主要讨论知识产权的概念、特征和范围、知识产权取得制度、知识产权的限制制度、知识产权变动制度、知识产权代理制度、知识产权时效制度和知识产权保护制度等；二、知识产权专有权论，主要讨论著作权、专利权和商标权的取得、权利内容和权利限制；三、知识产权合同论，主要讨论知识产权的实现或者行使，包括著作权合同、专利权合同、商业标识权合同和知识产权质押合同等；四、知识产权继承和继受论，主要讨论知识产权的继承和因企业分立、合并等的继受问题；五、知识产权侵权责任论，主要讨论著作权、专利权和商业标识权侵权责任等。   本书以马克思主义唯物论和辩证法为指导，精选了67个案例，目的使理论和实践相结合，帮助学生正确理解和掌握知识产权法中的知识点。</t>
  </si>
  <si>
    <t>D923.4</t>
  </si>
  <si>
    <t>知识产权法-中国-高等学校-教材</t>
  </si>
  <si>
    <t>9787307205352</t>
  </si>
  <si>
    <t>978-7-307-18843-3</t>
  </si>
  <si>
    <t>中国行政法（总论）（第二版）</t>
  </si>
  <si>
    <t>江国华 著</t>
  </si>
  <si>
    <t>410</t>
  </si>
  <si>
    <t>本书系《中国行政法》（总论）这一教材的第二版。相较第一版，这一版在内容结构安排上作了一定调整，对行政法与行政诉讼法的基本内容、基本制度，结合最新的行政法与行政诉讼法律、法规、司法解释，进行了规范层面和实践层面的阐释。内容涉及行政主体、行政过程及其规制、行政侵权及其救济等。</t>
  </si>
  <si>
    <t>高校法律专业师生</t>
  </si>
  <si>
    <t>D922.1</t>
  </si>
  <si>
    <t>行政法-中国-教材</t>
  </si>
  <si>
    <t>978-7-307-12916-0</t>
  </si>
  <si>
    <t>债法总论</t>
  </si>
  <si>
    <t>创新思维法学教材 卓越法律人才系列</t>
  </si>
  <si>
    <r>
      <rPr>
        <sz val="10"/>
        <rFont val="宋体"/>
        <charset val="134"/>
      </rPr>
      <t>2</t>
    </r>
    <r>
      <rPr>
        <sz val="10"/>
        <rFont val="宋体"/>
        <charset val="134"/>
      </rPr>
      <t>018.7</t>
    </r>
  </si>
  <si>
    <t>401</t>
  </si>
  <si>
    <t>本书是卓越法律人才系列和创新思维法学教材中的一本民法学教材。全书对合同之债、不当得利之债、无因管理之债的基本原理、基本制度、基本规则进行了较为详细的阐释。其中，合同法的相关理论构成了本教材的主体部分。本书结合近十年来债法领域的相关司法案例，对债法相关规则及原理进行了司法实务解读。</t>
  </si>
  <si>
    <t>高校法学专业师生</t>
  </si>
  <si>
    <t>D923.31</t>
  </si>
  <si>
    <t>债权法-法的理论-中国-高等学校-教材</t>
  </si>
  <si>
    <t>9787307129160</t>
  </si>
  <si>
    <t>978-7-307-21633-4</t>
  </si>
  <si>
    <t>行政诉讼法学（第五版）</t>
  </si>
  <si>
    <t>林莉红 著</t>
  </si>
  <si>
    <t>林莉红教授，女，江苏射阳人。1981年至1988年就读于武汉大学法学院，获法学学士和法学硕士学位。2000年6月获法学博士学位。1988年至今在武汉大学法学院任教，历任讲师（1991年）、副教授（1993年）、教授（2001年）、博士生导师（2002年）。</t>
  </si>
  <si>
    <t>本书是“创新思维法学教材”系列中的行政诉讼法学主干课教材。本书也是《行政诉讼法学》的第五版，从1998年第一版开始，已历22年。作者从行政诉讼与行政诉讼法的概念与区别入手，对行政诉讼的制度的历史沿革、法律关系、基本原则、受案范围、管辖规则、参加人、证据制度、审判程序等问题进行了介绍和讲解。第五版依据最新的立法、司法解释及相关法律法规文件对全书进行了修订。并且作者对全书使用的案例进行了修订，增删了相关的教学案例。</t>
  </si>
  <si>
    <t>D925.301</t>
  </si>
  <si>
    <t>行政诉讼法-法的理论-中国-高等学校-教材</t>
  </si>
  <si>
    <t>9787307216334</t>
  </si>
  <si>
    <t>978-7-307-16531-1</t>
  </si>
  <si>
    <t>民事诉讼法（第三版）</t>
  </si>
  <si>
    <t>赵钢、占善刚、刘学在著</t>
  </si>
  <si>
    <t>赵钢，男，武汉大学法学院教授，现任武汉大学法学院《法学评论》编辑部执行主编、博士研究生导师、法学院教授委员会委员，系武汉大学诉讼法学科博士点创始人之一。 占善刚，男， 武汉大学法学院教授，博士生导师。主要研究方向：民事诉讼法、证据法。现为中国法学会民事诉讼法学研究会理事，湖北省法学会诉讼法学研究会副秘书长、常务理事，武汉市仲裁委员会仲裁员，广西壮族自治区梧州市中级人民法院审判咨询专家。 刘学在，男，现为武汉大学法学院教授、诉讼法专业博士研究生导师，武汉大学诉讼制度与司法改革研究中心民事诉讼法学研究所所长，兼任中国民事诉讼法学研究会理事、湖北省法学会民事诉讼法学研究会常务理事、湖北省人民调解员协会副会长。</t>
  </si>
  <si>
    <t>本书根据最新修订的相关法律法规，在第二版的基础上进行了系统修订。本书共分为二十六章，全面系统阐述了民事诉讼法的基础理论、民事诉讼法的基本原则、民事审判的基本制度、主管与管辖、民事诉讼法的主体、期间和送达、民事诉讼证据、诉讼中的调解与和解、诉讼保障制度、诉讼费用与司法救助、民事诉讼的三审制度、审判监督程序、特别程序、督促程序、公示催告程序、执行程序、涉外民事诉讼程序的特别规定、民事司法协助等问题。</t>
  </si>
  <si>
    <t>D925.1</t>
  </si>
  <si>
    <t>民事诉讼法-中国-高等学校-教材</t>
  </si>
  <si>
    <t>9787307165311</t>
  </si>
  <si>
    <t>978-7-307-16470-3</t>
  </si>
  <si>
    <t>行政诉讼法学（第四版）</t>
  </si>
  <si>
    <t>林莉红著</t>
  </si>
  <si>
    <t>林莉红，女，1964年生，江苏射阳人。1981年至1988年就读于武汉大学法学院，获法学学士和法学硕士学位。2000年6月获法学博士学位。1988年至今在武汉大学法学院任教，2003年8月至2004年1月在美国哥伦比亚大学法学院作访问学者。</t>
  </si>
  <si>
    <t>238</t>
  </si>
  <si>
    <t>本书系行政诉讼法学课程适用的教材。该教材自1998年第一版，至今已修改完善至第四版。第四版依据2014年11月新修订的《行政诉讼法》及2015年4月新发布的司法解释，对教材内容作了全面修改，以求反映立法和司法实践的最新变化。</t>
  </si>
  <si>
    <t>9787307164703</t>
  </si>
  <si>
    <t>978-7-307-16213-6</t>
  </si>
  <si>
    <t>行政法与行政诉讼法</t>
  </si>
  <si>
    <t>曹胜亮、刘权主编</t>
  </si>
  <si>
    <t>曹胜亮，男，1974年6月出生，法学博士，社会学博士后，武汉工程大学生态文明研究院副院长，副教授，硕士生导师，中国管理科学院特约研究员，湖北省法学会法律专家库成员，武汉工程大学法商学院教学名师。近年来，撰写著作2部，编著2部，主编教材12本；主持省部级项目2项，主持省教育厅项目4项，参与国家社科基金项目2项（排序第二），参与教育部项目1项，主持横向项目3项。在《中国法学》、《法学论坛》、《政法论丛》、《法学评论》、《法学杂志》等权威以及核心期刊（含省级普刊）共发表专业学术论文50余篇，其中发表于CSSCI来源期刊17篇，其他核心刊物4篇。被中国人民大学权威资料中心《经济法学、劳动法学》全文转载1篇；被《高等学校文科学报文摘》转摘2篇。主编《中国行政法导论》荣获中南地区优秀教材二等奖；独立编著的《经济法》荣获中南地区优秀教材一等奖；《鄂商品牌成长的桎梏与知识产权保护的张力》荣获湖北省法学会2012年第15届“法治湖北”专题优秀论文一等奖。</t>
  </si>
  <si>
    <t>全书共分为三编十八章，第一编为行政法绪论，主要阐述了公共行政的涵义与分类、公共行政权的涵义与分类、行政法的概念与特征、行政法的地位与作用、行政法的渊源、行政法的历史发展、社会主义行政法治理念、行政法的基本原则、行政主体、行政相对人、国家公务员等基本理论问题。第二编首次将行政活动与行政程序纳入一编，主要阐述了抽象行政行为、具体行政行为、行政合同行为、行政指导行为、行政事实行为、行政程序等内容。第三编将行政复议、行政信访、行政诉讼、行政赔偿、行政补偿均纳入了行政法制监督与救济的范围，具有较强的创新性。</t>
  </si>
  <si>
    <t>①D922.1②D925.3</t>
  </si>
  <si>
    <t>①行政法-中国-教材②行政诉讼法-中国-教材</t>
  </si>
  <si>
    <t>9787307162136</t>
  </si>
  <si>
    <t>978-7-307-20973-2</t>
  </si>
  <si>
    <t>证据法论（第四版）</t>
  </si>
  <si>
    <t>占善刚、刘显鹏 著</t>
  </si>
  <si>
    <t>【1】占善刚，男，法学博士，武汉大学法学院教授，博士生导师。主要研究方向：民事诉讼法、证据法。现为中国法学会民事诉讼法学研究会理事，湖北省法学会诉讼法学研究会副秘书长、常务理事，武汉市仲裁委员会仲裁员，广西壮族自治区梧州市中级人民法院审判咨询专家。 【2】刘显鹏，出生日期：1980年10月，中南民族大学法学院副教授，研究方向：民事诉讼法、证据法。</t>
  </si>
  <si>
    <t>《证据法论  第四版》立足于现行三大诉讼法典中的证据法则以及最高人民法院于不同时期颁行的关于证据法的司法解释，在大量吸收国内学者的关于证据法最新成果之基础上，阐释了民、刑证据法基本原理、证据中的基本制度与基本证据规则，缕析了我国证据规范所存在的缺漏并就如何完善提出了自己的看法。《证据法论》立论平允，其中不少为作者自己所持之见解，在此意义上讲，其实有别于传统意义上的教科书，毋宁认为乃真正意义上的证据法著作。《证据法论》不仅可作为初学者入门之用，也可作为法学专业研究生进一步研习证据法的高级读本。</t>
  </si>
  <si>
    <t>D925.013</t>
  </si>
  <si>
    <t>证据-法学-中国-高等学校-教材</t>
  </si>
  <si>
    <t>9787307209732</t>
  </si>
  <si>
    <t>978-7-307-15521-3</t>
  </si>
  <si>
    <t>新宪法学（第三版）</t>
  </si>
  <si>
    <t>秦前红主编</t>
  </si>
  <si>
    <t>秦前红，男，1964年11月生，湖北仙桃人，法学博士。现任武汉大学法学院教授，博士生导师，武汉大学宪政与法治国家研究中心常务副主任，武汉大学宪法与行政法教研室主任、武汉市人大常委会委员、武汉市青年联合会常务理事。同时兼任中国法学会宪法研究会副会长、中国法学会比较法研究会常务理事、湖北宪法研究会副会长、湖北地方立法研究会副会长、湖北省政府首席行政复议专家、武汉大学校长法律顾问等社会职务。</t>
  </si>
  <si>
    <t>本书平实而精炼地介绍了宪法学理论与实践的基本内容，独具匠心地采取以宪法基本理论、公民、国家、社会和宪政为顺序的结构安排，彰显了近代宪法基本的价值内涵，专设社会与宪政的章节，凸显我国传统上对国家权力缺乏强有力的社会控制，以及近代以来宪法文本选出而宪法实践一直贫弱的现实。</t>
  </si>
  <si>
    <t>D921.01</t>
  </si>
  <si>
    <t>宪法-法的理论-中国</t>
  </si>
  <si>
    <t>9787307155213</t>
  </si>
  <si>
    <r>
      <rPr>
        <sz val="10"/>
        <rFont val="宋体"/>
        <charset val="134"/>
      </rPr>
      <t>9</t>
    </r>
    <r>
      <rPr>
        <sz val="10"/>
        <rFont val="宋体"/>
        <charset val="134"/>
      </rPr>
      <t>78-7-307-19534-9</t>
    </r>
  </si>
  <si>
    <t>公司法（第三版）</t>
  </si>
  <si>
    <t>本书共分为十一章，分别阐述了公司法的概述，公司的种类，公司的设立，公司章程，公司的人格制度，股东、股权与公司法人财产权，公司资本与出资制度，股份与公司债，公司治理结构、公司的财务会计与利润分配制度和公司的变更和终止。本书在第二版的基础上，根据最新修订的《中华人民共和国公司法》和最高人民法院陆续颁布若干公司法司法解释，对公司设立、公司决议瑕疵、公司资本、股权转让、股东资格认定与股权确认、利润分配请求权、股东代表诉讼、公司解散与清算等制度等内容进行了更新。</t>
  </si>
  <si>
    <r>
      <rPr>
        <sz val="10"/>
        <rFont val="宋体"/>
        <charset val="134"/>
      </rPr>
      <t>D</t>
    </r>
    <r>
      <rPr>
        <sz val="10"/>
        <rFont val="宋体"/>
        <charset val="134"/>
      </rPr>
      <t>922.291.91</t>
    </r>
  </si>
  <si>
    <r>
      <rPr>
        <sz val="10"/>
        <rFont val="宋体"/>
        <charset val="134"/>
      </rPr>
      <t>公司法-中国</t>
    </r>
    <r>
      <rPr>
        <sz val="10"/>
        <rFont val="宋体"/>
        <charset val="134"/>
      </rPr>
      <t>-高等学校-教材</t>
    </r>
  </si>
  <si>
    <r>
      <rPr>
        <sz val="10"/>
        <rFont val="宋体"/>
        <charset val="134"/>
      </rPr>
      <t>9</t>
    </r>
    <r>
      <rPr>
        <sz val="10"/>
        <rFont val="宋体"/>
        <charset val="134"/>
      </rPr>
      <t>787307195349</t>
    </r>
  </si>
  <si>
    <t>978-7-307-21180-3</t>
  </si>
  <si>
    <t>税法</t>
  </si>
  <si>
    <t>应用型系列法学教材</t>
  </si>
  <si>
    <t>段葳、喻树青、黄明欣 主编</t>
  </si>
  <si>
    <t>段蒇，女，1979年生，湖北十堰人，法学博士，黄冈师范学院政法学院副教授，主要从事经济法研究。</t>
  </si>
  <si>
    <t>本书共分为3编10章，5编分别包括婚税法总论、税收实体法、税收程序法，其10章全面涵盖了税收概述、税法基础理论、税收法律关系、税法沿革与税制关系、流转税法、所得税法、财产与行为税法、资源与环境税法、税收征管法、税收救济法等相关内容。</t>
  </si>
  <si>
    <t>9787307211803</t>
  </si>
  <si>
    <t>978-7-307-19801-2</t>
  </si>
  <si>
    <t>宪法（第二版）</t>
  </si>
  <si>
    <t>秦前红 主编</t>
  </si>
  <si>
    <t>265</t>
  </si>
  <si>
    <t>397</t>
  </si>
  <si>
    <r>
      <rPr>
        <sz val="10"/>
        <rFont val="宋体"/>
        <charset val="134"/>
      </rPr>
      <t>本书共分为</t>
    </r>
    <r>
      <rPr>
        <sz val="10"/>
        <rFont val="Arial"/>
        <charset val="0"/>
      </rPr>
      <t>17</t>
    </r>
    <r>
      <rPr>
        <sz val="10"/>
        <rFont val="宋体"/>
        <charset val="134"/>
      </rPr>
      <t>章，全面详细阐述了宪法的概念、中国宪法的产生与变迁、宪法的基本原则、宪法基本权利原理、平等权与政治权利、个人自由权、社会经济文化权利、公民的基本义务、国家的一般原理、选举制度、中央国家机关、地方国家机关、政党制度、公民自治团体、宪法解释、宪法修改、违宪审查等宪法的相关理论知识。</t>
    </r>
  </si>
  <si>
    <t>D921</t>
  </si>
  <si>
    <t>宪法-中国-高等学校-教材</t>
  </si>
  <si>
    <t>9787307198012</t>
  </si>
  <si>
    <t>978-7-307-17421-4</t>
  </si>
  <si>
    <t>劳动合同法学（第二版）</t>
  </si>
  <si>
    <t>喻术红、张荣芳 编著</t>
  </si>
  <si>
    <t>喻术红，女，武汉大学法学院教授，中国法学会社会法学会理事。研究领域为劳动法、社会保障法和经济法。在《法学论坛》和《中国法学》等期刊上发表多篇论文。 张荣芳，女，法学博士，现任武汉大学法学院教授、博士研究生导师，武汉大学劳动与社会保障法研究中心副主任；兼任中国社会法学研究会常务理事，湖北省法学会社会法学研究会会长，湖北省法学会经济法专业委员会理事，湖北省人力资源和社会保障厅专家咨询委员会委员。</t>
  </si>
  <si>
    <t>256</t>
  </si>
  <si>
    <t>本书在原有第一版的基础上，根据最新修订的法律法规和劳动法学界最新研究成果进行了修改。本书从劳动合同法概述、劳动合同的订立、劳动合同的内容、劳动合同的无效、劳动合同的履行和变更、劳动合同的解除与终止、集体合同制度、劳务派遣法律制度、非全日制用工法律规定、劳动合同监督检查法律规定和违法劳动合同法的责任十一大方面全面阐述了劳动合同法制度。</t>
  </si>
  <si>
    <t>D922.521</t>
  </si>
  <si>
    <t>劳动合同-合同法-法的理论-中国-高等学校-教材</t>
  </si>
  <si>
    <t>9787307174214</t>
  </si>
  <si>
    <t>978-7-307-18200-4</t>
  </si>
  <si>
    <t>婚姻家庭继承法</t>
  </si>
  <si>
    <t>张华、蒙柳 主编</t>
  </si>
  <si>
    <t>203</t>
  </si>
  <si>
    <t>本书以《中华人民共和国婚姻法》、《中华人民共和国收养法》、《中华人民共和国继承法》、《中华人民共和国反家庭暴力法》、《中华人民共和国民法通则》和最高人民法院有关婚姻法的司法解释为主要依据，注意吸收当前婚姻家庭与继承法的最新研究成果，结合当前司法实务与实践，根据法学专业、社会工作专业学生的学习特点和教学规律，系统地阐述了婚姻家庭与继承法的基本概念、基本理论和基本制度。同时，为突出实用性、应用性的理念，本书每章章尾附上思考题、司法考试真题等内容，使读者进一步了解婚姻家庭与继承法的相关法律法规，提升实务实践操作的基本技能。</t>
  </si>
  <si>
    <t>D923</t>
  </si>
  <si>
    <t>婚姻法-基本知识-中国</t>
  </si>
  <si>
    <t>9787307182004</t>
  </si>
  <si>
    <t>978-7-307-18530-2</t>
  </si>
  <si>
    <t>法理学</t>
  </si>
  <si>
    <t>周萍、蒙柳 主编</t>
  </si>
  <si>
    <t>本书作为法学的入门教材，重在为法科学生提供入门的法学知识，为学生进一步学习法学专业课程打下基础。本书分为七章，详细阐述了法的本体、法的作用与价值、法的演进、法的运行、法律职业与法律方法、中国特色社会主义法治理论以及法与社会等相关内容。</t>
  </si>
  <si>
    <t>D903</t>
  </si>
  <si>
    <t>法理学-高等学校-教材</t>
  </si>
  <si>
    <t>9787307185302</t>
  </si>
  <si>
    <t>978-7-307-19366-6</t>
  </si>
  <si>
    <t>律师与公证实务（第二版）</t>
  </si>
  <si>
    <t>李正华、丁春燕 主编</t>
  </si>
  <si>
    <t>本书按照律师制度和公证制度分为上下两编。共分为18章，全面详细阐述了律师制度的发展与律师的性质、律师执业与权利义务、律师的执业道德与执业纪律、律师收费与法律援助、律师事务所及律师管理、律师的刑事辩护与刑事案件代理、律师的民事案件代理、律师的行政案件代理、律师非诉讼法律服务、律师法律顾问工作、公证制度概述、公证机构、公证员、公证业务与公证效力、公证责任与公证监督管理、合同公证、有关身份的公证和适用特别程序的公证。</t>
  </si>
  <si>
    <t>D926</t>
  </si>
  <si>
    <t>律师制度-中国-高等学校-教材</t>
  </si>
  <si>
    <t>9787307193666</t>
  </si>
  <si>
    <t>978-7-307-19617-9</t>
  </si>
  <si>
    <t>知识产权法（汉英双语教程）</t>
  </si>
  <si>
    <t>李正华、李珊 编著</t>
  </si>
  <si>
    <t>340</t>
  </si>
  <si>
    <t>22</t>
  </si>
  <si>
    <t>519</t>
  </si>
  <si>
    <t>本书分为六编十八章，用中英文全面详细阐述了知识产权的基本理论、著作权制度、专利权制度、商标权制度、知识产权的反不正当竞争制度和知识产权的国际协调保护制度。本书既有中文的基本概念、基本原理、基本制度的阐述，也有英语课文和单词、基本句型，还有课外的英文阅读资料。</t>
  </si>
  <si>
    <t>知识产权法-中国-双语教学-高等学校-教材-汉、英</t>
  </si>
  <si>
    <t>9787307196179</t>
  </si>
  <si>
    <t>978-7-307-20437-9</t>
  </si>
  <si>
    <t>商法概论（第二版）</t>
  </si>
  <si>
    <t>覃有土 主编</t>
  </si>
  <si>
    <r>
      <rPr>
        <sz val="10"/>
        <rFont val="宋体"/>
        <charset val="134"/>
      </rPr>
      <t>覃有土，男，</t>
    </r>
    <r>
      <rPr>
        <sz val="10"/>
        <rFont val="Arial"/>
        <charset val="0"/>
      </rPr>
      <t>1945</t>
    </r>
    <r>
      <rPr>
        <sz val="10"/>
        <rFont val="宋体"/>
        <charset val="134"/>
      </rPr>
      <t>年</t>
    </r>
    <r>
      <rPr>
        <sz val="10"/>
        <rFont val="Arial"/>
        <charset val="0"/>
      </rPr>
      <t>7</t>
    </r>
    <r>
      <rPr>
        <sz val="10"/>
        <rFont val="宋体"/>
        <charset val="134"/>
      </rPr>
      <t>月生，广西田东人。原中南财经政法大学副校长，原中南财经政法大学武汉学院院长，教授，民商法学博士生导师，兼任中国法学会理事、国家司法考试协调委员会委员、中国商法研究会副会长、湖北省法学会副会长、湖北省人民政府法律咨询专家委员会委员、武汉市法学会副会长等。主要研究领域为民商法，先后出版了《保险法概论》、《保险法学》、《债权法》、《民法学》等专著和教材</t>
    </r>
    <r>
      <rPr>
        <sz val="10"/>
        <rFont val="Arial"/>
        <charset val="0"/>
      </rPr>
      <t>20</t>
    </r>
    <r>
      <rPr>
        <sz val="10"/>
        <rFont val="宋体"/>
        <charset val="134"/>
      </rPr>
      <t>多部；在《中国法学》、《法学研究》、《法学》等核心刊物上发表近</t>
    </r>
    <r>
      <rPr>
        <sz val="10"/>
        <rFont val="Arial"/>
        <charset val="0"/>
      </rPr>
      <t>50</t>
    </r>
    <r>
      <rPr>
        <sz val="10"/>
        <rFont val="宋体"/>
        <charset val="134"/>
      </rPr>
      <t>篇论文，其中多项获奖。</t>
    </r>
  </si>
  <si>
    <t>385</t>
  </si>
  <si>
    <t>25.25</t>
  </si>
  <si>
    <t>591</t>
  </si>
  <si>
    <t>本教材共分为四编二十四章，在第一版的基础上根据最新的法律、法规和司法解释分别从商与商法，商事法律关系，商事登记，商事名称与商事账簿，公司法概述，公司法的基本制度，有限责任公司，股份有限公司，公司变更、终止，公司债券，破产法概述，破产实体法，破产清算程序法，重整与和解，票据法概述，票据行为，票据的伪造、变造、更改、涂销与丧失，票据时效与利益偿还请求权，票据法的基本制度，保险法概述，保险合同总论，财产、人身保险合同以及保险监管法等方面详细概述了商法的相关知识。</t>
  </si>
  <si>
    <t>D923.99</t>
  </si>
  <si>
    <t>商法-中国-高等学校-教材</t>
  </si>
  <si>
    <t>9787307204379</t>
  </si>
  <si>
    <t>978-7-307-20401-0</t>
  </si>
  <si>
    <t>立法学原理</t>
  </si>
  <si>
    <t>全国高等学校应用型法学人才培养系列规划精品教材</t>
  </si>
  <si>
    <t>陈光 主编</t>
  </si>
  <si>
    <t>陈光，1982年生，山东莱州人，法学博士，大连理工大学人文与社会科学学部副教授，法律系主任，硕士生导师，大连市第一届优秀青年法律法学专家。2011年毕业于山东大学，获法学理论博士学位，主要研究方向为立法学、法律社会学。兼任中国法学会立法学研究会理事、中国科技法学研究会理事、辽宁省法学会宪法与行政法学研究会副会长和法律逻辑学证据学研究会副秘书长等。</t>
  </si>
  <si>
    <t>222</t>
  </si>
  <si>
    <t>14.5</t>
  </si>
  <si>
    <t>本书定位于应用型法学人才，在基础性知识的介绍方便并不强调系统与全面，对于一些立法实践中已经存在或将要尝试的一些制度则做了介绍乃至学理上的阐释。全书共分为13章，涵盖了立法的基本理论、立法制度和立法技术等多方面内容，是一本应用型特色明显的立法学本科教材。</t>
  </si>
  <si>
    <t>D901</t>
  </si>
  <si>
    <t>立法-法的理论-高等学校-教材</t>
  </si>
  <si>
    <t>9787307204010</t>
  </si>
  <si>
    <t>978-7-307-19144-0</t>
  </si>
  <si>
    <t>法学概论</t>
  </si>
  <si>
    <t>王丽娜 主编</t>
  </si>
  <si>
    <t>2017.4</t>
  </si>
  <si>
    <t>本教材注重实用性、适用性和总体的逻辑性，在体系上基本涵盖了法学的各个核心课程，在内容编排上侧重基本法律概念、法律程序和法律方法等体现实操性和应用性的知识和技能。本书各章还设立了案例导入、司法真题等栏目，以便辅助学生学习。</t>
  </si>
  <si>
    <t>D90</t>
  </si>
  <si>
    <t>法学-概论-高等学校-教材</t>
  </si>
  <si>
    <t>9787307191440</t>
  </si>
  <si>
    <t>978-7-307-18907-2</t>
  </si>
  <si>
    <t>公司法学</t>
  </si>
  <si>
    <t>赵海怡 主编</t>
  </si>
  <si>
    <t>253</t>
  </si>
  <si>
    <t>本书契合了公司法学教学的规律与特点，紧跟我国公司法修改的步伐，详细介绍和分析了2013至今我国公司法最新修订的内容及其意义与原因。该教材既能立足本国法律实践与理论，又能关注国外公司法律理论与实践，并对国内外公司法进行了对比分析，特别是这本教材引入了众多公司法案例和司法考试真题与模拟题，以期帮助学生通过现实案例学习与理解相关公司法律制度和培养公司法律实务能力，是一本应用型特色明显的公司法学本科教材。</t>
  </si>
  <si>
    <t>D922.291.911</t>
  </si>
  <si>
    <t>公司法-法的理论-中国-高等学校-教材</t>
  </si>
  <si>
    <t>9787307189072</t>
  </si>
  <si>
    <t>978-7-307-18879-2</t>
  </si>
  <si>
    <t>中国司法制度</t>
  </si>
  <si>
    <t>陈群 主编</t>
  </si>
  <si>
    <t>本书以法学人才培养应当兼具扎实理论基础知识和娴熟实务能力技巧为目标，合理界定了司法制度的研究对象，详尽阐释了我国司法制度的各个环节，包括法院制度、检察制度、律师制度、警察制度、司法行政制度、司法救助制度以及司法相关制度，并对我国港澳台地区的司法制度作了梳理和介绍。本书注重把静态的司法制度原理和动态的实践与改革，尤其是当前开展的新一轮司法改革中的最新内容相结合，阐明我国司法制度的基本走向与发展趋势。</t>
  </si>
  <si>
    <t>司法制度-中国-高等学校-教材</t>
  </si>
  <si>
    <t>9787307188792</t>
  </si>
  <si>
    <t>978-7-307-17197-8</t>
  </si>
  <si>
    <t>经济法</t>
  </si>
  <si>
    <t>张素伦 主编</t>
  </si>
  <si>
    <t>张素伦，1975年生，安徽亳州人，郑州大学法学院讲师，中国司法案例研究中心研究员，河南省经济法学研究会理事。安徽财经大学经济学学士，云南大学法学硕士，中国社会科学院法学博士，2014年进入中国政法大学博士后流动站进行合作研究。在《法学杂志》、《河北法学》、《法制日报》、《中国知识产权报》等报刊发表论文20余篇，参与过国家社科基金重大项目、商务部招标课题、河南省社科规划项目、河南省软科学项目等。</t>
  </si>
  <si>
    <t>371</t>
  </si>
  <si>
    <t>本书坚持理论联系实际，吸收我国近年来法治建设的最新成果，引入民法、商法、诉讼法等领域的法律制度。内容分为16章，简要介绍了经济法基础理论，系统分析了市场主体规制法、市场行为监管法、宏观调控法、诉讼和仲裁法的理论和实务问题。其中，重点讲解了个人独资企业法、合伙企业法、公司法、外商投资企业法、企业破产法、物权法、合同法、知识产权法、竞争法、消费者权益保护法、产品质量法、广告法、城市房地产管理法、税法、金融法、经济仲裁和诉讼法等法律制度。本教材突出学生分析问题、解决问题能力的培养，重视法学基本理论和制度的解释，力求实现新颖性、实用性、启发性和通俗性的统一。</t>
  </si>
  <si>
    <t>9787307171978</t>
  </si>
  <si>
    <t>978-7-307-17437-5</t>
  </si>
  <si>
    <t>合同法学</t>
  </si>
  <si>
    <t>丘志乔 主编</t>
  </si>
  <si>
    <t>丘志乔，广东工业大学政法学院法律系副教授，在读博士，兼职律师。教研方向：民商法学。任教课程：民法、合同法、商法总论、法律英语。主持国家教育部人文社会科学规划基金项目《我国知识产权质押融资实证研究》、广东省创新驱动发展战略支撑重大项目《广东省专利条例修订研究》、广东省知识产权局软科学重点项目《广东自贸区知识产权保护创新研究》等纵向项目6项。主持广东省省级教学改革研究项目《基于网上资源利用的民法教学改革与实践》；主持广东工业大学《民法教与学创新研究》、《民法教学案例库建设研究》教研项目2项；主持广东工业大学高等教育基金研究项目3项。在《知识产权》、《电子知识产权》、《河北法学》等发表学术论文43篇。出版专著1部。广东省政法委优秀论文奖二等奖；广东省法学会优秀论文奖3次。广东省高校“151工程”项目建设优秀奖二等奖；广东工业大学优秀教学成果奖一等奖；广东工业大学高等教育优秀成果奖三等奖。</t>
  </si>
  <si>
    <t>409</t>
  </si>
  <si>
    <t>本书借鉴域外合同法律制度经验与实践。包括大陆法系和英美法系的国家和地区的合同法律制度的相关理论与立法。回应国内经济社会发展的新趋势和现实需要。例如，合同法学总则中的合同担保制度、违约责任制度、合同解释以及漏洞填补规则等，有利于指导合同实务的开展，保障合同债权的实现，化解合同纠纷。国内的科技创新、自主创业、自贸区融资租赁业务发展等，当事人之间的权利义务表现形式，可能需要运用或者采取的有名合同，涉及合同法学分则中的合同，如买卖合同中的招投标合同、融资租赁合同、承揽合同、技术合同、委托合同、行纪合同、居间合同等。因应法学专业学生参加国家司法考试的学习需要。教材的习题，选自国家司法考试的历年真题，辅助学生学习合同法律制度，能够较好的理解与掌握相关的知识点和考点。</t>
  </si>
  <si>
    <t>D923.61</t>
  </si>
  <si>
    <t>合同法-法的理论-中国-高等学校-教材</t>
  </si>
  <si>
    <t>9787307174375</t>
  </si>
  <si>
    <t>978-7-307-16922-7</t>
  </si>
  <si>
    <t>竞争法</t>
  </si>
  <si>
    <t>李华武主编</t>
  </si>
  <si>
    <t>李华武，男，1979年9月出生，湖南绥宁人，经济法博士。现担任广东省法学会经济法学研究会理事，广州大学松田学院法律顾问、法学讲师、经济师，广东同益律师事务所执业律师，主要从事经济法学、诉讼法学的教学和科研工作。参加工作以来，多次荣获教学成果奖、科研成果奖等，2012年入选校级“青年骨干教师培养对象”。</t>
  </si>
  <si>
    <t>本书通过理论讲解、法律解读、案例引导及其评析等结构形式，系统地阐述了竞争法的基本理论与实务问题。全书分为三编：竞争法基础理论、反垄断法、反不正当竞争法。教材内容注重理论与实践的有机结合，注重应用型、复合型人才的多元培养，每章均设置“学习导读”、“学习目标”、“案例引导”、“案例链接”、“拓展阅读”、“技能训练”、“实践活动”等环节；凸显最新的立法动态和趋势，将立法成果嵌入到教材之中。</t>
  </si>
  <si>
    <t>D912.290.1</t>
  </si>
  <si>
    <t>反不正当竞争-经济法-高等学校-教材</t>
  </si>
  <si>
    <t>9787307169227</t>
  </si>
  <si>
    <t>978-7-307-16465-9</t>
  </si>
  <si>
    <t>房地产法学</t>
  </si>
  <si>
    <t>申惠文主编</t>
  </si>
  <si>
    <t>申惠文，郑州大学法学院副教授，郑州大学私法研究中心研究员，中国应用法学研究所与中国社会科学院法学研究所联合培养博士后，主要研究物权法。代表性论文有：《论民法研究的命题、方法和结论》，载《河南财经政法大学学报》2013年第4期；《中国物权概念的反思与批判》，载《河北法学》2014年第3期；《论国家治理视角下的民商事登记局》，载《河北法学》2015年第8期；《法学视角下的农村土地三权分离改革》，载《中国土地科学》2015年第3期。</t>
  </si>
  <si>
    <t>本书突出法学理论、法律条文和生活案例三位一体，应然、实然和实证环环相扣。用房地产法理论诠释房地产法条文，用房地产法条文解决房地产法案例，用房地产案例支撑房地产法理论。房地产法学不仅是一门科学，更是一技术。房地产法学是法学中的工科，需要参与社会实践，需要培养职业技能。本书共十四章，体系完整，内容全面，分别阐述了房地产法概述、房地产权属登记、集体土地征收、城市房屋拆迁、建设用地使用权、建设工程合同、商品房买卖、建筑物区分所有权、房地产物业管理、商品房租赁、商品房抵押、房地产中介、住宅保障制度和农村房地产。</t>
  </si>
  <si>
    <t>D922.181.1</t>
  </si>
  <si>
    <t>房地产-法学-中国-高等学校-教材</t>
  </si>
  <si>
    <t>9787307164659</t>
  </si>
  <si>
    <t>978-7-307-15736-1</t>
  </si>
  <si>
    <t>国际商法</t>
  </si>
  <si>
    <t>郭双焦主编</t>
  </si>
  <si>
    <t>372</t>
  </si>
  <si>
    <t>本书适应我国高等教育加快课程体系改革和教材建设步伐的要求，针对应用性法学专业和经贸专业的教学特点及人才培养目标，在借鉴、吸收国际商法现有研究成果和国际经贸实践的基础上编写而成。全书分为四篇：第一篇为“国际商法导论”，全面系统地阐述国际商法的基本理论；第二篇为“国际商事主体法”，包括商事组织法（商自然人、合伙、法人）及与其密切相关的代理法；第三篇为“国际商事行为法”，其中以国际商事交易法为主、以商事交易中所涉及的商事管理法为补充，包括国际货物买卖法及其所涉及的国际运输法、国际保险法、国际票据法、国际支付法、国际产品责任法等；第四篇为“国际商事争议解决法”，包括国际商事仲裁和诉讼，是国际商法中不可分割的程序法部分。本书对国际商法课程的研究对象与范围进行了科学界定，对其内容及框架体系进行了改革与重构，力求做到体例科学、内容新颖、深入浅出，注重将法理、规则与实例解析的紧密结合，突出能力培养，最终目的在于提高学生的学习能力和创新能力。</t>
  </si>
  <si>
    <t>9787307157361</t>
  </si>
  <si>
    <t>978-7-307-16407-9</t>
  </si>
  <si>
    <t>刑法判例教程</t>
  </si>
  <si>
    <t>肖扬宇编著</t>
  </si>
  <si>
    <t>肖扬宇，男，河南焦作人，广东技术师范学院政法学院讲师，博士，兼职律师。先后在《法学杂志》、《中国刑事法杂志》、《刑法论丛》等核心刊物发表论文20余篇，主持、参与课题多项。</t>
  </si>
  <si>
    <t>本书共搜集经典判例100余个，作者意图通过真实的判例来解读刑法理论中的疑难问题。通过，希望通过判例教学让学生充分了解当前我国司法机关在刑事审判中的思路和参考要素，培养学生的司法职业思维习惯。本书共分为刑法总论判例和刑法分论判例两部分，刑法总论判例中着重通过判例对刑法总论中的构成要件要素、排除犯罪性行为、三大犯罪形态、刑罚制度等理论的适用疑难问题进行诠释。刑法分论判例主要针对我国刑法分则的十大类罪在司法适用中出现的典型疑难问题进行判例分析。</t>
  </si>
  <si>
    <t>D924</t>
  </si>
  <si>
    <t>刑法-中国-高等学校-教材</t>
  </si>
  <si>
    <t>9787307164079</t>
  </si>
  <si>
    <t>978-7-307-19289-8</t>
  </si>
  <si>
    <t>法律英语（美国法律）</t>
  </si>
  <si>
    <t>马亮、谈萧 主编</t>
  </si>
  <si>
    <t>马亮，男，1988年生，河南信阳人，法学硕士，现为广州大学松田学院法政系教师，兼职（法律）英语翻译，曾在美国UCA（University of Central Arkansas）学习。主要研究方向为民商法、法律英语。发表学术论文近20篇，参与国家级、省级科研项目多项。</t>
  </si>
  <si>
    <t>197</t>
  </si>
  <si>
    <t>本书共有22章，除法律体系、法律思想、法律教育、国际法、世界贸易组织法五章节以外，其余章节分别重点介绍了美国的主干部门法，分别是宪法、行政法、司法制度、刑法、刑事诉讼、民权法、民事诉讼法、合同法、财产法、侵权法、知识产权法、商法、公司法、证券法、破产法、保险法、税法。每个章节分为背景导读、课文、注释和课后练习四个部分。导读部分帮助读者概括性地认识具体部门法的相关内容，而课文部分则着重介绍了部门法的主要内容。本书的读者对象主要是法学本科生，要求具有一定的法律知识和英语水平；也可适用于外语专业尤其是对法律英语有兴趣的本科生。</t>
  </si>
  <si>
    <t>D9-43</t>
  </si>
  <si>
    <t>法律-英语-高等学校-教材</t>
  </si>
  <si>
    <t>9787307192898</t>
  </si>
  <si>
    <t>978-7-307-16920-3</t>
  </si>
  <si>
    <t>土地管理法律实务</t>
  </si>
  <si>
    <t>房地产法律实务系列教材</t>
  </si>
  <si>
    <t>张威 主编</t>
  </si>
  <si>
    <t>张威，男，1979年6月20日出生，武汉工商学院文法学院法学系主任，讲师。同时在湖北筝辰律师事务所担任兼职律师。主持武汉工商学院文法学院房地产法律实务方向系列课程中的《土地管理法律实务》课程建设项目。曾在《法制与社会》、《科教导刊》等期刊上发表论文4篇。</t>
  </si>
  <si>
    <t>本书吸收了多位理论界专家学者和实务界人士的研究成果，对房地产开发中涉及土地管理的主要法律、法规和行政规章进行了系统化的梳理。本书包括九章，分别是我国土地制度的基本构架；土地开发利用的保护性管理制度；国有土地使用权的出让与划拨；土地的征收与安置、补偿；城市房屋征收与补偿、安置；建设用地规划许可证的核发；建设用地使用权证书的核发；农村土地承包经营权问题；土地纠纷的行政复议与诉讼问题。</t>
  </si>
  <si>
    <t>D922.3</t>
  </si>
  <si>
    <t>土地管理法-中国-教材</t>
  </si>
  <si>
    <t>9787307169203</t>
  </si>
  <si>
    <t>978-7-307-16144-3</t>
  </si>
  <si>
    <t>建设工程法律实务</t>
  </si>
  <si>
    <t>李巧玲主编</t>
  </si>
  <si>
    <t>李巧玲，女，武汉工商学院专职教师，著述情况如下：《民办高校法学专业实践教学的“三三制”模式探讨》，载《齐齐哈尔师范高等专科学校学报》 2013年第3期；Motivational Mechanism of the Disclosure of the Government’s Environmental Information，2013International Conference on Public Administration (ICPA 9th )，ISSHP检索，2013年10月；《环境信息公开制度研究》，科学出版社2006年12月出版；参编教材：《婚姻家庭继承法》，中国政法大学出版社，2010年10月出版。</t>
  </si>
  <si>
    <t>本书内容贯穿了建设工程从许可到施工及结算全过程所涉及的相关法律实务问题，包括建设工程的规划许可和施工许可、建设工程招标与投标、建设工程施工合同、签证与索赔、工期与质量、验收与保修、工程价款结算与支付等法律实务内容。本书不仅对建设工程的相关法律制度进行了系统梳理，吸收了最新的法律法规及部门规章的内容，同时对实践中最易发生纠纷的疑难问题进行了整理，为法务实践提供了研究基础。</t>
  </si>
  <si>
    <t>D922.297</t>
  </si>
  <si>
    <t>建筑法-中国-教材</t>
  </si>
  <si>
    <t>9787307161443</t>
  </si>
  <si>
    <t>978-7-307-16329-4</t>
  </si>
  <si>
    <t>物业管理法律实务</t>
  </si>
  <si>
    <t>胡武艳主编</t>
  </si>
  <si>
    <t>胡武艳，女，武汉工商学院讲师，著述情况如下：副主编《经济法实用教程》，中央广播电视大学出版社，2012年8月出版；参编《知识产权法》（全国高等院校法学专业基础教材），全国高等院校法学专业基础教材，中国政法大学出版社，2011年4月1日出版。</t>
  </si>
  <si>
    <t>本书根据物业管理的流程来设计内容，分为5章，主要包括物业、物业管理和物业管理法律关系、建筑物区分所有权基本理论、前期物业服务企业和前期物业服务合同、业主、业主大会和业主委员会、管理规约、物业服务合同，物业的使用和维护、住宅专项维修资金等。 本书每章前端设有内容提要、关键词、知识结构图，使读者很快对该章的知识框架有简明的了解；案例导入部分通过设置与该章主要内容有关的代表性案例引出知识内容主体；正文部分对物业管理有关法律、法理等基础性知识进行介绍同时，在每节末尾集中归纳该节对应的主要常见实务问题，并给读者提供问题的解释和解决方案建议；每章末尾对导入案例进行总结评析，章后设置思考题。</t>
  </si>
  <si>
    <t>D922.181</t>
  </si>
  <si>
    <t>物业管理-法规-中国-教材</t>
  </si>
  <si>
    <t>9787307163294</t>
  </si>
  <si>
    <t>978-7-307-16409-3</t>
  </si>
  <si>
    <t>房地产交易法律实务</t>
  </si>
  <si>
    <t>郑承华主编</t>
  </si>
  <si>
    <t>郑承华，女，硕士，讲师，毕业于武汉大学法学院，从教于武汉工商学院文法学院法学系，担任武汉工商学院房地产法律实务研究所研究员及武汉市志城易居房地产代理有限公司法律顾问，主要研究方向为房地产法、侵权责任法和诉讼法。主持并完成校级科研项目《房地产经纪企业交易纠纷解决机制》，参与校级优质课程《刑法学》课程建设，指导学生作品《武汉市民办高校法学本科教育现状调查研究报告》及《武汉市房地产经纪企业交易纠纷现状调查报告》分别获得湖北省第九届、第十届“挑战杯”大学生课外学术科技作品竞赛三等奖和二等奖，指导多项湖北省和校级大学生创新创业项目并成功结题，在学术刊物上发表《武汉地区民办高校法学专业认知状况实证分析》、《武汉地区民办高校法学专业教与学状况实证分析》、《现代诉讼法理及价值导向》等论文数篇。</t>
  </si>
  <si>
    <t>本书的内容包括五章：商品房交易一般法律实务，二手房交易法律实务，经济适用房及“小产权房”法律实务，房产赠与与继承法律实务和房屋租赁法律实务。 每章前端设有内容提要，以帮助读者在阅读正文前了解本章的主要内容。每一节设有引入案例和问题，引发读者对本节核心知识点的思考。基础知识部分主要让读者掌握有关房地产交易的法律常识、了解基本法律制度，司法实践中关于房地产交易的常见法律纠纷、解决方案及注意事项的介绍，重在培养读者的法律风险意识，学会规避法律风险；典型案例和前沿问题则意在训练读者的综合素质，提高读者的实务动手能力和理论探索能力。每章末尾配上典型案例和思考题供读者参考并练习。教材正文内容之后配有重要法律、法规内容便于读者直接查找与本章内容相关的法律依据。</t>
  </si>
  <si>
    <t>房地产-交易-法律-中国-教材</t>
  </si>
  <si>
    <t>9787307164093</t>
  </si>
  <si>
    <t>978-7-307-15366-0</t>
  </si>
  <si>
    <t>司法法学</t>
  </si>
  <si>
    <t>全国法律硕士专业学位教育综合改革试点规划教材——司法文明系列</t>
  </si>
  <si>
    <t>江国华、吴展编著</t>
  </si>
  <si>
    <t>江国华，男，湖南人，法学博士，现任武汉大学法学院教授，博士生导师，系2009年度国家社科基金重大项目“中国特色社会主义司法制度研究”首席专家，武汉大学人文社会科学“70后”学者学术团队“建设服务型政府究”首席专家</t>
  </si>
  <si>
    <t>2015.4</t>
  </si>
  <si>
    <t>720*1000 1/16</t>
  </si>
  <si>
    <t>本书系“全国法律硕士专业学位教育综合改革试点规划教材——司法文明系列”中的一本。以司法运行依据为逻辑主线，在阐释司法与宪法关系的基础上，分别论述了司法组织法、司法官法、司法程序法、司法解释法、司法证据法的相关法律规定和制度，从而对司法法的基本构造和主要制度作了较为全面的整合、梳理。</t>
  </si>
  <si>
    <t>法律专业硕士研究生</t>
  </si>
  <si>
    <t>D916.01</t>
  </si>
  <si>
    <t>司法制度-法的理论-研究生-教材</t>
  </si>
  <si>
    <t>9787307153660</t>
  </si>
  <si>
    <t>978-7-307-18905-8</t>
  </si>
  <si>
    <t>外国司法制度</t>
  </si>
  <si>
    <t>全国法律硕士专业学位教育综合改革试点规划教材 司法文明系列</t>
  </si>
  <si>
    <t>江国华 主编</t>
  </si>
  <si>
    <t>2018.9</t>
  </si>
  <si>
    <t>本书系“全国法律硕士专业学位教育综合改革试点规划教材——司法文明系列”中的一本。书中对8个国家的司法制度进行了介绍。内容涉及英国司法体制、民事和刑事诉讼、行政裁判所制度；美国审判、检察、律师制度；法国行政法院制度；德国宪法诉讼及专门诉讼制度；澳大利亚检察制度及司法程序；日本及韩国的审判及检察制度；巴西的司法制度。</t>
  </si>
  <si>
    <t>高校法律硕士专业师生</t>
  </si>
  <si>
    <t>D916</t>
  </si>
  <si>
    <t>司法制度-国外-研究-教材</t>
  </si>
  <si>
    <t>9787307189058</t>
  </si>
  <si>
    <t>978-7-307-15737-8</t>
  </si>
  <si>
    <t>司法实务</t>
  </si>
  <si>
    <t>本书系“全国法律硕士专业学位教育综合改革试点规划教材——司法文明系列”中的一本。全书分为三编：检察实务、审判实务、律师实务，分别对检察、审判、律师所涉法律事务的运行原理、相关法律制度及实践进行了阐释与分析，并附上相应的法律文书示例。</t>
  </si>
  <si>
    <t>高校法律硕士研究生</t>
  </si>
  <si>
    <t>司法-中国-研究生-教材</t>
  </si>
  <si>
    <t>978-7-307-17809-0</t>
  </si>
  <si>
    <t>中国法制史案例集</t>
  </si>
  <si>
    <t>全国法律硕士专业学位教育综合改革试点规划教材</t>
  </si>
  <si>
    <t>柳正权 主编</t>
  </si>
  <si>
    <t>2016.6</t>
  </si>
  <si>
    <t>224</t>
  </si>
  <si>
    <t>此书系法律硕士研究生教学用书。书稿结合史料、其他文献记载的古代案例，对中国法制史的主要发展、内容、特点及实践进行了考察和阐释。全书共分为五章，分别对中国古代国家基本法制度、古代行政主体及行政行为、犯罪行为的界定、刑罚体系及执行、古代婚姻家庭制度、继承制度、司法组织、诉讼制度进行了介绍。</t>
  </si>
  <si>
    <t>D929</t>
  </si>
  <si>
    <t>法制史-案例-中国-研究生-教材</t>
  </si>
  <si>
    <t>9787307178090</t>
  </si>
  <si>
    <t>978-7-307-19498-4</t>
  </si>
  <si>
    <t>司法行政学</t>
  </si>
  <si>
    <t>全国法律硕士专业学位教育综合改革试点规划教材·司法文明系列</t>
  </si>
  <si>
    <t>汪国华 主编</t>
  </si>
  <si>
    <t>本书系“全国法律硕士专业学位教育综合改革试点规划教材——司法文明系列”中的一本。书中对我国司法行政的基本原理、主要制度、外国司法行政制度、司法行政组织、司法人事管理、司法财务管理、法律职业考试、监狱管理制度、民事和刑事判决的执行等进行了介绍和阐释。</t>
  </si>
  <si>
    <t>高校法律专业研究生</t>
  </si>
  <si>
    <t>D926.1</t>
  </si>
  <si>
    <t>司法机关-行政管理-中国-研究生-教材</t>
  </si>
  <si>
    <t>9787307194984</t>
  </si>
  <si>
    <t>978-7-307-23247-1</t>
  </si>
  <si>
    <t>案例宪法学</t>
  </si>
  <si>
    <t>卓越法律人才培养计划系列教材</t>
  </si>
  <si>
    <t>刘祎，陈焱光，靳海婷 编著</t>
  </si>
  <si>
    <t>【1】刘祎，男，湖北武汉人，法学博士，湖北大学法学院副教授、硕士生导师，兼任中国法学会宪法学研究会理事、湖北省法学会宪法学研究会常务理事、湖北省法学会地方立法研究会副秘书长。研究方向为中国宪法和比较宪法。主持部级项目2项，厅局级项目6项，出版著作3部，教材4部，发表学术论文10余篇。【2】陈焱光，男，湖北浠水人，法学博士，湖北大学法学院教授，博士生导师。兼任中国法学会宪法学研究会、立法学研究会理事，湖北省法学会宪法学研究会副会长，湖北省法学会地方立法研究会副会长，武汉市法学会社会纠纷多元化解研究会副会长。湖北省“八五”普法讲师团成员、武汉市法律人才专家库专家、武汉大学党内法规研究中心特聘研究员。主持和参与国家级研究项目4项，省部级8项。主持省级精品课程2项、省级人才质量工程和优秀基层教学组织团队各1项。获省部级哲学社会科学优秀成果奖一等奖1项，三等奖4项，出版专著5部，合著10余部、主编和参编教材9部，发表学术论文80余篇。【3】靳海婷，女，广西桂林人，法学博士，湖北大学法学院讲师。湖北省法学会宪法学研究会会员，主要研究领域为宪法学、立法学、行政法学，出版著作2部，发表学术论文多篇。</t>
  </si>
  <si>
    <t>本书共分为七章，选取了宪法学中的重点知识内容，有针对性地配备了一些经典而富有现实意义的案例，较为详细地解读了宪法的概念、宪法的效力、宪法的历史、宪法的基本原则、国家机关、公民基本权利与义务、宪法实施的相关内容。本书选取的案例较为贴合各个知识点，且能较好地融会贯通各个知识要点，有助于学生更好地理解和运用知识。宪法学是法学专业必修课程之一，一般以宪法基础理论和宪法条文的研究为主，而宪法相关的案例教学极少。本书独辟蹊径，在讲述宪法学理论的同时，以案例作为切入点，一改以往宪法教材内容空洞的弊端，让学生更具体而深刻领悟宪法理论。以这样体例安排，本书详细论述了宪法的概念、效力、历史、基本原则等内容。</t>
  </si>
  <si>
    <t>D921.05</t>
  </si>
  <si>
    <t>宪法-案例-中国-高等学校-教材</t>
  </si>
  <si>
    <t>9787307232471</t>
  </si>
  <si>
    <t>978-7-307-23115-3</t>
  </si>
  <si>
    <t>案例刑法学</t>
  </si>
  <si>
    <t>胡陆生 主编</t>
  </si>
  <si>
    <t xml:space="preserve">胡陆生，暨南大学副教授，研究方向为刑法学（中国刑法、外国刑法、国际刑法）；中国法学会会员、广东省刑法学研究会、犯罪学研究会、金融法学研究会常务理事；广州市人民检察院特约研究员、广州市人大常委会内司委监督专家；农工民主党广东省文教科卫委员会、法制委员会、监督委员会委员，农工暨南大学总支委员；《中国经济导报》广东办事处高级顾问。 </t>
  </si>
  <si>
    <t>本书共分为16章，包括刑法的基本原则、刑法的效力范围、犯罪与犯罪构成、正当化事由、犯罪停止形态、共同犯罪、罪数形态、刑罚概说与刑罚体系、刑罚裁量制度、刑法的执行与消灭、侵犯人身权利犯罪、侵犯财产罪、危害国家安全罪与危害公共安全罪、破坏社会主义市场经济秩序罪、妨碍社会管理秩序罪、贪污贿赂罪与渎职罪，通过案例演绎，每章内容由案例及案例分析、知识点、相关法条、探讨案例组成，做到了案例、刑法学知识点、法条的结合，案例分析（或者法院刑事判决）这种示例与案例探讨这种知识运用相结合。</t>
  </si>
  <si>
    <t>D924.05</t>
  </si>
  <si>
    <t>刑法-案例-中国</t>
  </si>
  <si>
    <t>9787307231153</t>
  </si>
  <si>
    <t>978-7-307-22156-7</t>
  </si>
  <si>
    <t>案例合同法学</t>
  </si>
  <si>
    <t>丁春燕、李正华 编著</t>
  </si>
  <si>
    <t>丁春燕，1983年生，女，法学博士（武汉大学法学院）、哲学博士（澳大利亚麦考瑞大学商务与经济学院），广东金融学院法学院讲师，获得法律职业资格证。著有《域名监管制度研究》《网络社会法律规制论》和《中国顶级域名管理制度研究——基于网络主权与网络安全的视角》（中国政法大学出版社），参与过中国人权研究会的“企业社会责任与人权保障研究”项目，编著过《经济法概论》（中国人民大学出版社），编著过《律师与公证实务》，参编过《知识产权法实务》《商法学》《刑法学》（武汉大学出版社）等，在《政治与法律》《法学杂志》《广州大学学报》、《上海政法学院学报》等杂志上发表论文多篇，相关论文曾获第十一届中国法学青年论坛一等奖、第十届中国法学青年论坛三等奖，先后从事过企业财务、事业单位财务管理、企业投资、公司法务、法学教育等相关工作。       李正华，1963年生，男，法学博士，中山大学法学院民商法学科组硕士研究生导师，兼任中山大学新华学院法学院院长、教授。曾任检察员，1994年日本东海大学法学部访问研究员，自1989年开始在广东岭南律师事务所兼职律师，还兼任中国广州仲裁委员会仲裁员。曾编著《经济法》（中国人民大学出版社）、《经济法概论》（中国人民大学出版社）、《知识产权法》（知识产权出版社），主编过《律师与公证实务》《知识产权法实务》（武汉大学出版社）等。承担过“人格权法”“人身权法”“民法”“合同法”“知识产权法”“律师与公证实务”“仲裁法”“民事诉讼法”“刑事诉讼法”“中国营商法律风险及其防范”等研究生和本科生课程的教学任务。</t>
  </si>
  <si>
    <t>《案例合同法学》本书根据《民法典》而编写，本书是卓越法律人才培养计划系列教材之一。共分为十八章，分别从合同法的基本理论、合同的订立过程、合同的效力、合同的履行、合同的保全、合同的担保、合同的变更和在债权债务的转移、合同的权利义务终止、违约责任、合同的解释、转移所有权的合同、保证合同、租赁与融资租赁合同、保理合同、承揽与建设工程合同、技术合同与服务合同、合伙合同以及准合同十八个方面，通过案例或者事例的嵌入，将合同法理论与知识点深入浅出地阐述出来。</t>
  </si>
  <si>
    <t>D923.65</t>
  </si>
  <si>
    <t>合同法-案例-中国-教材</t>
  </si>
  <si>
    <t>9787307221567</t>
  </si>
  <si>
    <t>978-7-307-21610-5</t>
  </si>
  <si>
    <t>案例法理学</t>
  </si>
  <si>
    <t>夏雨、范常林、任明艳 编著</t>
  </si>
  <si>
    <t xml:space="preserve">【1】夏雨，法学博士，副教授，硕士生导师。湖北大学政法与公共管理学院教师，研究生精品课程主持人。已主持省部级课题三项、厅局级课题九项；在中国社会科学出版社出版个人专著两部；在《武汉大学学报》《旅游学刊》《湖北大学学报》《求索》《大连海事大学学报》和International Journal of Business and Social Research等中外学术刊物上发表中英文论文三十余篇。
【2】任明艳，法学博士，三级高级法官，上海市第一中级人民法院民事审判庭审判长。在《法学》《河北法学》《人民司法》《人民法院报》《上海审判实践》《审判前沿观察》《涉外商事海事审判指导》等刊物上发表论文二十余篇，出版个人专著一部；参与教育部重大课题一项，市高院党组重大课题一项。2019年入选上海首届涉外法律人才库。曾主审和参审了一批重大、知名的民商事案件，如应高峰诉嘉美德公司案、西门子诉黄金质地公司承认与执行外国仲裁裁决案等。
【3】范长林，行政管理硕士，湖北省民政厅法规处处长。在《社保财务理论与实践》《中国民政》《中国社会组织理论研究文集》《中国社会报》《湖北科技报》《湖北日报》等刊物和报纸上发表论文十余篇；参与各级各类课题数十项，如民政部理论研究课题、湖北省重大调研课题、湖北省政府法制办课题等；参与了《志愿服务条例》《湖北省公办养老机构入住评估管理暂行办法》《湖北省自然灾害救助办法》等多项地方立法工作。曾获“全国民政系统法制宣传教育工作成绩突出个人”称号。
</t>
  </si>
  <si>
    <t>本书以法学理论与法律实践结合为基础，试图通过典型案例展现法理学的基本原理，使法理学这一理论性极强的课程能更好地描述法律生活之哲理、贴近法律职业之需求，提供适应学生的习得惯式，尤其是初学者的有效学习工具。本书共分十二章，对法的概念、法的要素、法的渊源和效力、法律关系、法律责任、法的创制、法的实施、法律监督、法律方法、法的演进、法的作用、法的价值进行了系统探讨，主要采用了事实介绍、争议阐述、评析论证的格式，既有说理的分享，也有问题的思考。</t>
  </si>
  <si>
    <t>法理学-教材</t>
  </si>
  <si>
    <t>9787307216105</t>
  </si>
  <si>
    <t>978-7-307-19403-8</t>
  </si>
  <si>
    <t>宪法</t>
  </si>
  <si>
    <t>陈焱光、刘祎 编著</t>
  </si>
  <si>
    <r>
      <rPr>
        <sz val="10"/>
        <rFont val="宋体"/>
        <charset val="134"/>
      </rPr>
      <t>2</t>
    </r>
    <r>
      <rPr>
        <sz val="10"/>
        <rFont val="宋体"/>
        <charset val="134"/>
      </rPr>
      <t>017.8</t>
    </r>
  </si>
  <si>
    <r>
      <rPr>
        <sz val="10"/>
        <rFont val="宋体"/>
        <charset val="134"/>
      </rPr>
      <t>2</t>
    </r>
    <r>
      <rPr>
        <sz val="10"/>
        <rFont val="宋体"/>
        <charset val="134"/>
      </rPr>
      <t>86</t>
    </r>
  </si>
  <si>
    <r>
      <rPr>
        <sz val="10"/>
        <rFont val="宋体"/>
        <charset val="134"/>
      </rPr>
      <t>1</t>
    </r>
    <r>
      <rPr>
        <sz val="10"/>
        <rFont val="宋体"/>
        <charset val="134"/>
      </rPr>
      <t>6</t>
    </r>
  </si>
  <si>
    <t>本书共分为九章，分别从宪法学的基本理论、宪法的历史发展、国家的性质与国家的形式、公民的基本权利和义务、选举制度、政党制度、国家机构、基层群众性自治制度、宪法实施等方面详细阐述了宪法的理论知识。本书还附有历年全国司法考试中有关宪法知识的真题，力求学考结合。</t>
  </si>
  <si>
    <r>
      <rPr>
        <sz val="10"/>
        <rFont val="宋体"/>
        <charset val="134"/>
      </rPr>
      <t>D</t>
    </r>
    <r>
      <rPr>
        <sz val="10"/>
        <rFont val="宋体"/>
        <charset val="134"/>
      </rPr>
      <t>921</t>
    </r>
  </si>
  <si>
    <r>
      <rPr>
        <sz val="10"/>
        <rFont val="宋体"/>
        <charset val="134"/>
      </rPr>
      <t>宪法-中国</t>
    </r>
    <r>
      <rPr>
        <sz val="10"/>
        <rFont val="宋体"/>
        <charset val="134"/>
      </rPr>
      <t>-高等学校-教材</t>
    </r>
  </si>
  <si>
    <r>
      <rPr>
        <sz val="10"/>
        <rFont val="宋体"/>
        <charset val="134"/>
      </rPr>
      <t>9</t>
    </r>
    <r>
      <rPr>
        <sz val="10"/>
        <rFont val="宋体"/>
        <charset val="134"/>
      </rPr>
      <t>787307194038</t>
    </r>
  </si>
  <si>
    <t>978-7-307-21627-3</t>
  </si>
  <si>
    <t>治安勤务</t>
  </si>
  <si>
    <t>公安院校创新应用型精品规划系列教材</t>
  </si>
  <si>
    <t>宫志刚、王占军 主编</t>
  </si>
  <si>
    <t>宫志刚，中国人民公安大学治安学院原院长，法学博士，教授，博士生导师。中国警察协会学术委员会委员，北京市优秀教师，公安大学骨干教师。长期从事治安学和犯罪学研究。发表30余篇学术论文。专著《社会转型与秩序重建》获北京市哲学社会科学优秀成果一等奖，有关治安学基础理论方面的论文为治安学二级学科建设奠定了基础。教育部国家级重大课题公关项目《新时期社会治安防控体系研究》首席专家。长期为高级警官警衔晋升班授课。为公安大学博士和硕士研究生开设《治安哲学》、《治安学理论前沿》、《治安文化》、《公共秩序控制》、《人本主义研究》等课程。</t>
  </si>
  <si>
    <t>《治安勤务》教材结合社会治安形势发展要求和专业人才培养需求，注重以“模块”的科学界分将具体治安管理行为实操化，注重勤务原理、勤务内容、勤务规范、勤务实施要求、勤务技能的有机结合，尽量以实战主导教学内容，引导学生开发思维，强化能力。教材共分为绪论、值班备勤、治安调查、治安教育、治安检查、治安强制、接处警、治安调解、巡逻勤务、盘查勤务、守望勤务、堵截勤务、治安调解、特定勤务等13章具体对治安勤务进行详细深入的论述，每章附有案例和思考题。</t>
  </si>
  <si>
    <t>高校治安管理相关专业师生</t>
  </si>
  <si>
    <t>D631.4</t>
  </si>
  <si>
    <t>治安管理-中国-教材</t>
  </si>
  <si>
    <t>9787307216273</t>
  </si>
  <si>
    <t>978-7-307-20511-6</t>
  </si>
  <si>
    <t>治安秩序管理理论与实训</t>
  </si>
  <si>
    <t>李海涛、黄斌 主编</t>
  </si>
  <si>
    <r>
      <rPr>
        <sz val="10"/>
        <rFont val="宋体"/>
        <charset val="134"/>
      </rPr>
      <t>李海涛，</t>
    </r>
    <r>
      <rPr>
        <sz val="10.5"/>
        <color indexed="8"/>
        <rFont val="方正小标宋_GBK"/>
        <charset val="134"/>
      </rPr>
      <t>1974</t>
    </r>
    <r>
      <rPr>
        <sz val="10.5"/>
        <color indexed="8"/>
        <rFont val="宋体"/>
        <charset val="134"/>
      </rPr>
      <t xml:space="preserve">年出生，蒙古族，1999年毕业于东北师范大学历史系，公安部第四期“公安师资班”学员。现任内蒙古警察职业学院治安技术教研室主任，一级警督，副教授职称，公安部“双千计划”首批挂职教师，内蒙古自治区公安厅高级兼职教官，第十届全国少数民族传统体育运动会特邀安保专家。   近年来，先后发表学术论文十余篇，作为副主编编写教材三部、内部培训教材两部，完成了内蒙古警察职业学院四项教学专题项目，参与国家社科基金特别项目《中国北疆的历史与现状》课题研究，参与江苏警官学院的重点课题项目建设。 </t>
    </r>
  </si>
  <si>
    <t>291</t>
  </si>
  <si>
    <t>787*1093</t>
  </si>
  <si>
    <t>18.75</t>
  </si>
  <si>
    <t>《治安秩序管理理论与实训》主要选取了治安秩序管理绪论、特种行业治安管理、重点场所治安管理、治安秩序管理勤务、大型群众性活动安全管理、危害治安秩序行为的查处等内容进行编写。教材主要内容包括治安秩序管理的基本概念及基本理论；特种行业和重点场所的概念和管理范围，特种行业和重点场所治安管理的现状和存在的主要问题以及公安机关对行业场所实施有效监管的原则、程序等内容；治安秩序管理警察勤务概述以及治安秩序管理中警察外勤勤务的内容；大型群众性活动安全管理的职责、行政许可、风险评估、现场监管等内容；卖淫嫖娼行为的查处、涉及淫秽违法犯罪行为的查处、赌博活动的查处以及吸食、注射毒品行为的查处等内容。</t>
  </si>
  <si>
    <t>高校治安秩序相关专业师生</t>
  </si>
  <si>
    <t>D631.43</t>
  </si>
  <si>
    <t>公共秩序管理-中国-高等学校-教材</t>
  </si>
  <si>
    <t>9787307205116</t>
  </si>
  <si>
    <t>978-7-307-18915-7</t>
  </si>
  <si>
    <t>治安学概论</t>
  </si>
  <si>
    <t>惠生武 主编</t>
  </si>
  <si>
    <t>《治安学概论》从理论与实践结合上，着力探讨我国治安学的基本理论和治安管理的警务实践，以安全、秩序为理论基石，围绕治安管理关系主线，以治安管理权为重点，以治安管理措施为主要内容；全新的学科逻辑体系，现实的治安管理内容。全书共14章，1.治安学概述，2.治安管理的历史发展，3.治安管理的理论基础，4.治安管理组织。5.治安管理权，6.治安管理措施，7.治安勤务，8.人口管理，9.公共秩序管理，10.特种行业管理，11.危险物品管理，12.网络安全管理，13.治安事件，14.治安案件。</t>
  </si>
  <si>
    <t>公安院校师生</t>
  </si>
  <si>
    <t>D035.34</t>
  </si>
  <si>
    <t>治安管理-高等学校-教材</t>
  </si>
  <si>
    <t>9787307189157</t>
  </si>
  <si>
    <t>978-7-307-17202-9</t>
  </si>
  <si>
    <t>公安监所管理工作实务</t>
  </si>
  <si>
    <t>秦飞、黄斌 主编</t>
  </si>
  <si>
    <t>秦飞，男，1978年生，毕业于上海大学法学院，现任上海公安高等专科学校监管（法警）教研室副主任、上海公安监所突发事件处置研究中心负责人，中级教官、教学骨干、科研带头人；1998年参加工作。</t>
  </si>
  <si>
    <t>本教材分为“公安监所突发事件处置”和“公安监所管教工作实务”两篇，教材编写形式分为学习任务、训练任务及拓展阅读三种不同形式，紧密围绕监管岗位工作要求及不同类型监所突发事件处置场景、找准监管工作热点、难点、关键点，将监管岗位工作原则与突发事件处置相结合，注重提升学员的规范履职能力与实战应变能力。教材在编写过程中更加注重对学员的实训，通过案例及模拟情景对学员开展实训训练，使教材愈加贴近监所实际工作需求，以期实现“懂规定、懂业务、会处置”的学习目标。</t>
  </si>
  <si>
    <t>D631.7</t>
  </si>
  <si>
    <t>看守所-管理-中国-高等学校-教材</t>
  </si>
  <si>
    <t>9787307172029</t>
  </si>
  <si>
    <t>978-7-307-14351-7</t>
  </si>
  <si>
    <t>犯罪心理学教程</t>
  </si>
  <si>
    <t>董邦俊、康杰主编</t>
  </si>
  <si>
    <t>2015.1</t>
  </si>
  <si>
    <t>357</t>
  </si>
  <si>
    <t>犯罪心理学是犯罪学与心理学的交叉学科，目的在于研究犯罪嫌疑人的心里，以在侦破案件和预防犯罪作出贡献；出于该目的，本教材分为二十章，系统地论述了犯罪心理学的发展历史、基本原理、基本内容和原则、犯罪心理结构及机制、犯罪心理形成原因、犯罪动机、犯罪心理形成分析、犯罪动机、群体犯罪心理、不同类型犯罪的犯罪心理、犯罪人的反侦查反审讯心理以及该学科将来的发展趋势、应用技术等。</t>
  </si>
  <si>
    <t>D917.2</t>
  </si>
  <si>
    <t>犯罪心理学-高等学校-教材</t>
  </si>
  <si>
    <t>9787307143517</t>
  </si>
  <si>
    <t>978-7-307-16452-9</t>
  </si>
  <si>
    <t>安保勤务与安全检查</t>
  </si>
  <si>
    <t>盛虎编著</t>
  </si>
  <si>
    <t>盛虎，男，吉林省集安市人，副教授，1997年毕业于东北师范大学化学系，毕业至今一直在湖北警官学院治安管理系从事治安学和公共安全的教学和研究工作，因工作需要，参加了2010年广州市第16届亚洲运动会的安全保卫工作，并得当地公安机关的高度认同。公开发表各类论文20余篇，主持、参与各类教科研项目20余项，主编、参编、著作7部</t>
  </si>
  <si>
    <t>本书结合当前社会治安形势及安全保卫的实际出发，主要介绍了当前安全保卫工作的基本要求、形式和工作要求及安全检查工作的由来。重点突出保卫工作中的安全检查工作，在安全检查内容中主要介绍了安全检查的对象：违禁品（邪教宣传品、毒品、淫秽物品等）、危险物品（枪支弹药、管制器具、爆炸物品、危险化学品、剧毒化学品、烟花爆竹、放射性同位素及射线装置等），安全检查的器材：检查器材（金属探测仪、炸药探测仪等）、防护器材（防爆服、防化服、防爆罐等）、处置器材（排爆机器人等），及安全检查工作的组织与实施，以保证安全保卫目的的实现。</t>
  </si>
  <si>
    <t>D631.3</t>
  </si>
  <si>
    <t>保卫工作-中国-高等学校-教材</t>
  </si>
  <si>
    <t>9787307164529</t>
  </si>
  <si>
    <t>978-7-307-16475-8</t>
  </si>
  <si>
    <t>治安学专业实训教程</t>
  </si>
  <si>
    <t>刘振华、刘轶、李骥主编</t>
  </si>
  <si>
    <t xml:space="preserve">在公安高等教育中，加强公安院校实践教学活动，提高学生的能力，已是公安院校的共识。而实践教学的关健又在于如何设计、组织、实施好专业实训项目。鉴于此，我们组织了相关老师编写了《治安学专业实训教程》，为公安院校治安学专业的实践教学服务。该教材主要设计了“社会治安状况”、“社区治安情报信息的采集与使用”和“社区治安宣传教育”等33个实训项目，每个实训项目采取基础知识、情景设定、实训目的、实训内容、实训场地与器材、实训步骤、实训考核、思考题和参考文献的体例，详细介绍每个实训项目的内容和要求，为治安学专业实训奠定基础，达到提高学生操作能力，强化理论与实践紧密结合的目的。
</t>
  </si>
  <si>
    <t>9787307164758</t>
  </si>
  <si>
    <t>978-7-307-17763-5</t>
  </si>
  <si>
    <t>治安学</t>
  </si>
  <si>
    <t>王均平 主编</t>
  </si>
  <si>
    <t>305</t>
  </si>
  <si>
    <t>504</t>
  </si>
  <si>
    <t>本教材包括两大部分：治安学基础理论和治安学应用理论，包括治安学主客体理论、治安制度理论、治安战略理论、治安模式理论、治安资源理论和治安权力理论。并讨论了治安秩序维护的方略与手段，揭示治安主体多元的复杂形式、治安规范的完整体系和治安实体的多变形态，探索维护治安秩序的过程、规律、基本原则等问题，研究治安秩序评估的科学方法，进而进行治安规划科学实施。</t>
  </si>
  <si>
    <t>治安管理-管理学-高等学校-教材</t>
  </si>
  <si>
    <t>9787307177635</t>
  </si>
  <si>
    <t>978-7-307-17845-8</t>
  </si>
  <si>
    <t>危险物品管理</t>
  </si>
  <si>
    <t>张家忠、盛虎 主编</t>
  </si>
  <si>
    <t>229</t>
  </si>
  <si>
    <t>危险物品管理是一个系统管理工程，内容既包括政府有关部门的监督管理，还包括危险物品从业单位的自我管理。本教材以公安职业分析为依据，以危险物品管理治安岗位需求为基本要求，以公安业务综合素质培养为基础，以警察职业精神、基本技能和专业能力的教学为核心，突出警察职业核心能力的教育培养，以适应培养公安政法一线实战能力强的应用型、复合型公安专门人才为宗旨的需要。</t>
  </si>
  <si>
    <t>治安学专业师生</t>
  </si>
  <si>
    <t>D631.44</t>
  </si>
  <si>
    <t>危险物品管理-中国-高等学校-教材</t>
  </si>
  <si>
    <t>9787307178458</t>
  </si>
  <si>
    <t>978-7-307-18179-3</t>
  </si>
  <si>
    <t>犯罪学教程</t>
  </si>
  <si>
    <t>董邦俊、王志祥 主编</t>
  </si>
  <si>
    <t>犯罪严重破坏了社会经济发展，破坏了社会的和谐稳定，破坏了人民人身和财产安全，是一种极其严重的危害行为，极有必要对其进行深入研究，以达到预防和减少犯罪的目的。本书从这一点出发，将本书分为犯罪学导论、犯罪原因分析和犯罪预防三编，全面地论述了犯罪的概念、犯罪的历史、犯罪的原因及犯罪预防的各种方法、手段及措施，并对犯罪的未来趋势也作了分析和预测，是一本内容全面，观点新颖的理论与实践相结合的犯罪学教材。</t>
  </si>
  <si>
    <t>高校公安专业师生</t>
  </si>
  <si>
    <t>D917</t>
  </si>
  <si>
    <t>犯罪学-教材</t>
  </si>
  <si>
    <t>9787307181793</t>
  </si>
  <si>
    <t>978-7-307-18450-3</t>
  </si>
  <si>
    <t>治安社会防范教程</t>
  </si>
  <si>
    <t>王彩元、刘力皲 主编</t>
  </si>
  <si>
    <t>201</t>
  </si>
  <si>
    <t>治安是保证公民人身财产安全、社会稳定的重要手段。治安防范的主体除了代表国家的公安机关以外，还有其他社会主体，只有社会主体共同参与社会治安，进行防范，才能保证社会的安定和正常的秩序。本书专门就社会主体如何防范安全事故，保护自己及他人的人身财产安全做出了具体的论述，主要包括绪论、治安社会防范的运行理论、治安社会防范主体、治安社会防范客体、保安服务工作、治安志愿工作、公民个人安全防范、家庭安全防范、单位内部安全防范和社区安全防范，共十一章。</t>
  </si>
  <si>
    <t>9787307184503</t>
  </si>
  <si>
    <t>978-7-307-19596-7</t>
  </si>
  <si>
    <t>治安学通论</t>
  </si>
  <si>
    <t>王彩云、刘振华、王龙天 主编</t>
  </si>
  <si>
    <t>治安学是研究治安活动及其规律的学科，其知识体系分为“治安学基础理论”、“治安管理学”和“治安社会防范学”三块内容。其中，“治安学基础理论”主要论及治安学学科建设的一些基本（础）问题和治安工作的基本（础）问题，属于治安学理论研究范畴，是解决治安学立论的基础，且对治安工作具有普遍指导意义；“治安管理学”主要论及公安人口管理、重点行业场所治安管理、公共安全治安管理、治安案件查出、应急警务等，属于警察从事的治安行政管理工作；“治安社会防范学”主要论及保安服务、治安志愿工作、公民和家庭安全防范、单位内部安全防范、社区安全防范等，属于社会直接安安责任主体（非警察）所从事的安全防范或保卫工作。</t>
  </si>
  <si>
    <t>治安管理-教材</t>
  </si>
  <si>
    <t>9787307195967</t>
  </si>
  <si>
    <t>978-7-307-18760-3</t>
  </si>
  <si>
    <t>道路交通管理学</t>
  </si>
  <si>
    <t>道路交通管理学是公安学科的一门核心课程。本教材以道路交通管理理论与公安交通管理实践为基础，以我国公安交通管理警务活动为主要内容，以交通管理法律规范为依据，构建道路交通管理学课程体系。主要内容：道路交通管理的基本概念、道路交通法律制度，道路交通组织体系，道路交通条件与设施，交通调查与交通管理措施，交通秩序管理，高速公路交通管理，交通事故处理，交通违法行为查处等。</t>
  </si>
  <si>
    <t>U491</t>
  </si>
  <si>
    <t>交通运输</t>
  </si>
  <si>
    <t>公路运输-交通运输管理-高等学校-教材</t>
  </si>
  <si>
    <t>9787307187603</t>
  </si>
  <si>
    <t>978-7-307-20157-6</t>
  </si>
  <si>
    <t>治安管理实务与实训教程</t>
  </si>
  <si>
    <t>王占军 主编</t>
  </si>
  <si>
    <t>王占军，男，1976年1月生，中共党员，铁道警察学院治安系副主任，教授，管理学硕士，主要从事治安学和警察学研究。先后承担了《治安管理学》、《危险物品管理》、《社区警务》、《公共安全管理》等课程的教学研究工作，系精品课程《治安管理学》的课程负责人。在《中国人民公安大学学报》等专业学术刊物上发表学术论文30余篇，主编教材（著作）3部，主持完成省部级课题3项，主要参与（总第二位）省部级课题5项。获全国治安学术研讨会论文一等奖等各类学术奖项数项。</t>
  </si>
  <si>
    <t>399</t>
  </si>
  <si>
    <t>25.75</t>
  </si>
  <si>
    <t>653</t>
  </si>
  <si>
    <t>本书本着培养应用型警务人才的目的，着重于治安管理实务，分为十三章，包括第一章导论；二章，治安管理主体；第三章，治安管理客体；第四章，治安勤务；第五章，公安人口服务与管理；第六章，重点区域管理；第七章，大型活动安全管理；第八章，集会游行示威管理；第九章，特种行业安全管理；第十章，社会丑恶现象查禁；第十一章，危险物品管理；第十二章，治安危机管理；第十三章，群体性事件预防与处置；第十四章，重点领域矛盾化解；第十五章，派出所消防管理；第十六章，治安案件查处；第十七章，治安纠纷调解；第十八章，单位治安保卫；第十九章，道路交通管理。</t>
  </si>
  <si>
    <t>高校警察相关专业师生</t>
  </si>
  <si>
    <t>9787307201576</t>
  </si>
  <si>
    <t>978-7-307-22548-0</t>
  </si>
  <si>
    <t>天线与电磁波（英文）</t>
  </si>
  <si>
    <t>海军工程大学涉外丛书</t>
  </si>
  <si>
    <t>谢旭、邓波 主编</t>
  </si>
  <si>
    <t>谢旭，2010年获华中科技大学博士学位。现任海军工程大学电子工程学院通信工程教研室副主任，副教授，硕士生导师。主要从事天线设计、低频信号处理的教学与研究。发表学术论文30余篇，出版《传感器网络分布式通信技术》等教材和著作，获军队科技进步奖二等奖1项等。</t>
  </si>
  <si>
    <t>本书是用英文编写的关于天线与无线通信的教材，基本覆盖了电、磁、电磁波方面的基础知识，内容简洁，重点突出，强调理论与实践的结合，并配以大量插图和公式帮助讲解，旨在帮助相关专业初学者掌握这部分知识，以满足他们学习或从事基层射频工作的实际需要。
本书共有七章，其中第一章为天线基础，第二章为天线电参数，第三章为简单线天线，第四章为环形天线，第五章为非频变天线，第六章为面天线，第七章为反射天线，该教材由浅入深，公式推导详细，图文并茂。</t>
  </si>
  <si>
    <t>高校无线与无线通信相关专业师生</t>
  </si>
  <si>
    <t>TN82</t>
  </si>
  <si>
    <t>无线-教材-英文</t>
  </si>
  <si>
    <t>9787307225480</t>
  </si>
  <si>
    <t>978-7-307-16963-0</t>
  </si>
  <si>
    <t>涉外交流学概论</t>
  </si>
  <si>
    <t>喻子敬、邓波 主编</t>
  </si>
  <si>
    <t>喻子敬，男，1968年10月生，湖南安化人，副教授，研究生导师，大校军衔。历任教员、参谋、教务处长，现为海军工程大学外训系主任。先后承担国家、军队和海军级教育研究课题10余项，发表论文30余篇，出版著作或教材3部，获国家教学成果二等奖1项、国家教育科研成果二等奖1项、军队教学成果一等奖1项、海军教育科研成果一等奖2项。 邓波，男，1976年11月生，湖南武冈人，海军工程大学外训系副主任，讲师，博士生，上校军衔。长期从事对外军事交流和外国留学生教学管理工作，曾赴英国、法国、埃及、巴基斯坦、阿联酋等国访问或留学，培训管理过10多批次40余国留学生，有较丰富的留学生教学组织及管理经验，有较扎实的涉外业务功底，完成有关科研课题10余项，发表论文27篇，编写出版教材、专著3部。</t>
  </si>
  <si>
    <t>179</t>
  </si>
  <si>
    <t>涉外交流是现今世界各国人民常见的交流形式。本书结合海军军种的实际情况论述了涉外交流的一般概念，以及在具体的涉外交流的活动中应该注意的各种礼仪知识，强调在涉外活动中，应尊重各国的文化习俗，遵守各国的法律条文，了解各国人民的传统等等，并着重强调了涉外交流的层次问题，对于不同层次的涉外交流，应该采取不同的策略。</t>
  </si>
  <si>
    <t>海军高校师生</t>
  </si>
  <si>
    <t>D80</t>
  </si>
  <si>
    <t>外交学-高等学校-教材</t>
  </si>
  <si>
    <t>9787307169630</t>
  </si>
  <si>
    <t>978-7-307-16973-9</t>
  </si>
  <si>
    <t>涉外礼仪知识</t>
  </si>
  <si>
    <t>尹敬湘、喻子敬 主编</t>
  </si>
  <si>
    <t>尹敬湘，中国人民解放军海军工程大学外训系副主任、副教授，专业技术6级，海军大校军衔。历任海军东海舰队航空兵某通信站分队长、工程师，海军工程大学电子工程学院通信工程系讲师、海军工程大学教务处参谋等职；近年来先后在国际信息技术研讨会、高等教育研究、海军院校教育等国内外期刊发表论文二十余篇，其中4篇作为唯一作者被国际EI源收录。完成10余期400余名外国来华军事留学生教学管理及外宣工作；组织外军代表团来海军工程大学访问、学校干部教员出国考察和学术交流、海军工程大学在校学员远洋训练及出访等十余批次；主持多项对外军事培训及高等教育研究课题，相继获解放军总参谋部、海军司令部、湖北省级优秀教学成果奖；多次作为中国海军的唯一代表赴日本、土耳其等国进行海上防务安全合作研讨、带领本科学员出国参加国际航海技能竞赛等，军队外事工作经验丰富。</t>
  </si>
  <si>
    <t>本书是海军院校学员成长为海军军官之前必须学习的内容。它可作为海军院校面向在校学员开展外事政策纪律教育及开设涉外知识礼仪系列课程的主要教材，也可以是海军机关和部队官兵、外事工作人员与外军交往的一本涉外知识礼仪的参考书。本书着重从海军外事工作的原则、海军军官应具备的涉外能力与素质、一般涉外工作常识与国际礼仪、涉外交往工作基本内容、海军礼仪等多方面，对涉及海军外事、外训及其他涉外工作的相关内容进行了论述和说明。其目的是增强院校学员的涉外知识，培养和储备海军优秀的外事工作人才，同时也希望能为广大军队外事工作人员和海军各兵种部队官兵日常涉外工作提供一些帮助与借鉴。</t>
  </si>
  <si>
    <t>海军院校师生</t>
  </si>
  <si>
    <t>D802.2</t>
  </si>
  <si>
    <t>外交礼节-高等学校-教材</t>
  </si>
  <si>
    <t>9787307169739</t>
  </si>
  <si>
    <t>978-7-307-21605-1</t>
  </si>
  <si>
    <t>中华武术学与练（汉、英）</t>
  </si>
  <si>
    <r>
      <rPr>
        <sz val="10"/>
        <color rgb="FF000000"/>
        <rFont val="宋体"/>
        <charset val="134"/>
      </rPr>
      <t>徐海亮、邓波</t>
    </r>
    <r>
      <rPr>
        <sz val="10"/>
        <color indexed="8"/>
        <rFont val="Arial"/>
        <charset val="0"/>
      </rPr>
      <t xml:space="preserve"> </t>
    </r>
    <r>
      <rPr>
        <sz val="10"/>
        <color rgb="FF000000"/>
        <rFont val="宋体"/>
        <charset val="134"/>
      </rPr>
      <t>主编</t>
    </r>
  </si>
  <si>
    <t>徐海亮，海军工程大学基础部军事基础教研室副主任，讲师，解放军特种作战学院（原解放军体育学院）军事教育训练学硕士。长期从事军事体育的教学、管理与科研工作，曾参加第20批亚丁湾护航、国际军事比武竞赛、国际军人体能论坛、海军70周年海上阅兵、第七届军事体育运动会等重大军事活动，主持或参与军委军事职业教育课程建设立项、海军院校教育理论重点课题、大学教学改革课题等多项科研工作，获发明专利3项，副主编教材3部，参编教材3部，发表学术论文20余篇，是海军军事体育训练大纲特聘讲师、中国体育科学学会首批认证“中国体能训练师”和海军工程大学“优秀教员”。</t>
  </si>
  <si>
    <t>本书作为“海军工程大学涉外丛书”所属的外训系列教材之一，是外国留学生来校学习培训的专用教材，也可作为中国军校学员专业英语培训及双语教学的辅助教材。全书共分四章，系统而简要地介绍了中华武术的历史及文化传承、特点及主要功能、基本的武术动作、武术的分类及训练方法等，参考了大量国内外文献，吸收了国内外学者的最新研究成果。可以弘扬中华传统优秀文化，使学生了解中华武术的历史与现状，掌握科学的训练方式，开阔技术视野，培养职业素养，奠定下一步专业学习的基础。</t>
  </si>
  <si>
    <t>外国留学生</t>
  </si>
  <si>
    <t>G852</t>
  </si>
  <si>
    <t>武术-中国-高等学校-教材-汉、英</t>
  </si>
  <si>
    <t>9787307216051</t>
  </si>
  <si>
    <t>978-7-307-21528-3</t>
  </si>
  <si>
    <t>海军通信概论（英文）</t>
  </si>
  <si>
    <t>屈晓旭 主编</t>
  </si>
  <si>
    <t>屈晓旭，男，满族，海军工程大学副教授，硕士生导师，华中科技大学信息与通信工程博士。长期从事无线通信理论与技术的教学和科研工作，致力于通信新技术军事应用研究，参与国防预研、国防重大专项等多项科研工作，在高速跳频通信技术、短波天线阵列信号处理技术、短波通信信号处理新技术等方面取得多项科研成果，获发明专利2项，军队科技进步二等奖2项，三等奖4项，编译出版《电子战目标定位方法》等著作2部，发表学术论文30余篇。主讲“通信原理”、“数字通信系统”等课程，在海军通信系统原理、技术、装备及发展方面具有丰富的教学实践经验。</t>
  </si>
  <si>
    <t xml:space="preserve">本书是“海军工程大学涉外丛书”中的一本。全书共分十章，系统而简要地介绍了通信系统的组成与分类、各类通信系统的工作原理及其在海军中的应用、海军通信策略与通信安全等方面的知识。可以使学生了解中外海军通信技术的原理与发展现状，掌握通信的分类和基本知识，开阔技术视野，培养职业素养，奠定下一步专业学习的基础。全书内容涵盖海军卫星通信、潜艇通信、短波通信、声光通信、旗语、通信对抗、保密通信、数据链等，对各类通信系统的工作原理及其在海军通信中的具体应用等内容进行了简明的介绍，海军特色突出。
</t>
  </si>
  <si>
    <t>外国军事留学生</t>
  </si>
  <si>
    <t>E967.3</t>
  </si>
  <si>
    <t>军事</t>
  </si>
  <si>
    <t>海军通信-高等学校-教材-英文</t>
  </si>
  <si>
    <t>9787307215283</t>
  </si>
  <si>
    <t>978-7-307-18913-3</t>
  </si>
  <si>
    <t>舰船概论</t>
  </si>
  <si>
    <t>邓波、王展智 主编</t>
  </si>
  <si>
    <t>163</t>
  </si>
  <si>
    <t>本书共分九章，系统而简要地介绍了舰船的分类与常识、形状与航行性能、结构与强度、设备与系统等方面的知识，是一本有关舰艇和现代船舶与海洋结构物工程的基础读物。</t>
  </si>
  <si>
    <t>高校军校学生、外国军事留学生</t>
  </si>
  <si>
    <t>U674.7</t>
  </si>
  <si>
    <t>军用船-高等学校-教材</t>
  </si>
  <si>
    <t>9787307189133</t>
  </si>
  <si>
    <t>978-7-307-18882-2</t>
  </si>
  <si>
    <t>舰艇电子技术基础</t>
  </si>
  <si>
    <t>朱旭芳、钟斌 主编</t>
  </si>
  <si>
    <t>本书结合理论和实践，是海军工程大学模拟电路分析课程的配套英文教材。全书共12章，分别介绍模拟的概念、二极管、双极型晶体管、场效应管、放大器、滤波器、稳压器、振荡器和定时器、测量和控制电路、基本运放电路。书中穿插大量有趣的补充背景知识、丰富的例题、小节复习题和章末练习题。</t>
  </si>
  <si>
    <t>海事专业师生</t>
  </si>
  <si>
    <t>军用船-模拟电路-电路分析-高等学校-教材</t>
  </si>
  <si>
    <t>9787307188822</t>
  </si>
  <si>
    <t>978-7-307-20537-6</t>
  </si>
  <si>
    <t>治安行政法学</t>
  </si>
  <si>
    <t>公安学研究丛书</t>
  </si>
  <si>
    <t>章昌志 著</t>
  </si>
  <si>
    <t>章昌志，男，1963年生，汉族，湖北武汉人，中南财经政法大学刑事司法学院副教授，硕士研究生导师，主要研究方向为治安学、警事法学。著有《治安行政法通论》专著、副主编《应用治安学》等著作2部、参编《治安处罚法新论》等著作2部，发表《论对治安行政强制措施权的控制》《法治治安：法治国家视野中的治安管理》 等论文20余篇，主持《治安战术学案例教学改革与实践》《治安秩序价值研究》等省部级课题6项，参与《社会治安治理的理论与实践》《公安机关社会管理创新中存在的难点问题研究》等国家社科基金及省部级课题5项。</t>
  </si>
  <si>
    <t>419</t>
  </si>
  <si>
    <t>本书以普通行政法的一般理论为基础，以治安行政法律规范的具体规定为载体，以治安行政管理的实践效率为需求，突出理论和实践的有机融合，共分为绪论、治安行政许可法、治安行政强制法、治安行政处罚法、治安行政程序法、治安行政救济法等六篇来进行研究，每一篇自成体系、相对独立，篇与篇之间又前后衔接、承上启下，形成严密的逻辑关系。</t>
  </si>
  <si>
    <t>高校治安行政法相关专业师生</t>
  </si>
  <si>
    <t>D922.14</t>
  </si>
  <si>
    <t>治安管理-行政法-中国-高等学校-教材</t>
  </si>
  <si>
    <t>9787307205376</t>
  </si>
  <si>
    <t>978-7-307-21525-2</t>
  </si>
  <si>
    <t>新编实用商法教科书</t>
  </si>
  <si>
    <t>全国高校电子商务与法律专业核心课程教材</t>
  </si>
  <si>
    <t>张培田、杜蓓蕾 主编</t>
  </si>
  <si>
    <t>张培田，男，1953年11月出生重庆。中国政法大学博士（1992），西南政法大学教授（博士生导师、博士后合作导师），广州商学院教授（法学学科带头人）、民营企业发展法治保障科研基地主任。</t>
  </si>
  <si>
    <t>本书围绕商法概述、商主体法律制度、一般商行为法律制度、国家特许经营商行为法律制度、外商投资规范法律制度、商业风控法律制度、商事争议及纠纷解决法律制度等，对于电子商务与法律专业的从业者和学生具有参考借鉴的意义。本教材共分十章，第一章商法概述，第二章商主体法律制度（上),第三章商主体法律制度（下），第四章一般商行为法律制度（上），第五章一般商行为法律制度（下），第六章国家特许经营商行为法律制度（上），第七章国家特许经营商行为法律制度（下），第八章外商投资规范法律制度，第九章商业风控法律制度，第十章商事争议及纠纷解决法律制度。</t>
  </si>
  <si>
    <t>9787307215252</t>
  </si>
  <si>
    <t>978-7-307-22595-4</t>
  </si>
  <si>
    <t>电子商务法</t>
  </si>
  <si>
    <t>全国高校电子商务及法律专业核心课程教材</t>
  </si>
  <si>
    <t>何培育 主编</t>
  </si>
  <si>
    <t>何培育(1983.12-)，男，汉族，河南洛阳人，中共党员，副教授，硕士生导师，西南政法大学博士后。中国知识产权法学会会员，重庆市知识产权学会理事，重庆市协同创新知识产权研究中心秘书长。2001.09-2005.06，获得吉林大学法学专业学士学位；2005.09-2008.06，获得广东财经大学诉讼法学专业硕士学位；2008.09-2011.06，获得重庆大学资源与环境保护法学博士学位。2012.02-至今，重庆理工大学重庆知识产权学院教师，电子商务及法律专业系副主任。在国内外重要刊物如《法商研究》、《知识产权》等刊物共计发表30多篇论文，其中CSSCI期刊论文14篇，出版著作1本。</t>
  </si>
  <si>
    <t>本教材主要应用于电子商务类本科专业“电子商务法”课程教材，《电子商务法》2019年1月1日起正式施行，是我国电子商务法发展历史上重要的里程碑。全书分为10章，内容包括电子商务法的概念与特征、电子商务法的调整对象和适用范围、电子商务法的四个基本原则；电子商务经营者、消费者、市场主体登记豁免的权利；电子商务经营的权利义务及法律责任；电子商务合同的法律内容；电子商务环境下的知识产权问题；电子商务法税收规则；电子商务消费者权益的法律内容；电子商务广告的法律规范；电子商务纠纷以及其他的电子商务法律监管制度。</t>
  </si>
  <si>
    <t>高校电子商务及法律相关专业师生</t>
  </si>
  <si>
    <t>D922.294</t>
  </si>
  <si>
    <t>电子商务-法规-中国-高等学校-教材</t>
  </si>
  <si>
    <t>9787307225954</t>
  </si>
  <si>
    <t>978-7-307-21652-5</t>
  </si>
  <si>
    <t>电子商务安全管理</t>
  </si>
  <si>
    <t>侯安才、方丽娟 主编</t>
  </si>
  <si>
    <t>侯安才，浙江万里学院商学院副教授，江苏省“青蓝工程”省级优秀青年，骨干教师。主要研究方向为电子商务、电子政务，在《浙江万里学院学报》《现代电子技术》《计算机安全》《计算机教育》等期刊上发表《电子政务中的三网隔离技术及应用》等论文10多篇。</t>
  </si>
  <si>
    <t>本书为高校电子商务课程的配套教材，在全面概述电子商务安全技术的同时，偏重电子商务安全管理、电子商务法律法规、电子商务信用体系等内容的概述。主要包括电子商务安全概述、加密与认证技术、网络安全技术、电子交易安全协议、电子支付与安全、电子商务系统安全管理、电子商务风险与评估、电子商务安全管理制度、电子商务法律法规、电子商务信用体系等内容。每章由学习攻略、理论论述、本章小结、课后习题、案例分析等部分组成，讲解与练习相配合，编排合理。</t>
  </si>
  <si>
    <t>高校电子商务相关专业师生</t>
  </si>
  <si>
    <t>电子商务-安全技术-高等学校-教材</t>
  </si>
  <si>
    <t>9787307216525</t>
  </si>
  <si>
    <t>978-7-307-21567-2</t>
  </si>
  <si>
    <t>新编合同法实用教程</t>
  </si>
  <si>
    <t>全国高校电子商务及法律系列规划教材</t>
  </si>
  <si>
    <t>赵家琪 主编</t>
  </si>
  <si>
    <t>赵家琪 男，辽宁海城人，广州商学院法学院教授，院长，法学硕士。广州仲裁委员会仲裁员，资深律师。兼任全国电子商务及法律联盟副会长、广东省法学会金融法研究会常务理事、广州市法学会常务理事、广州市三农法学研究会会长、广州市法学人才库专家、广州市黄埔区法学会副会长。广东省高等教育教学成果奖二等奖获得者。在《法学杂志》《当代法学》等学术期刊上发表论文三十余篇；主持、参与国家级与省、厅级课题多项；主编、参编教材、工具书十部。负责编撰本教材编写方案，负责撰写第一、八、十、十六章，负责全书统稿、定稿。</t>
  </si>
  <si>
    <t>本教材为“全国高校电子商务及法律系列规划教材”之一，突出应用型法治人才培养特点，将我国合同法律制度与司法实践紧密结合，作用在于指导学生在实务中掌握合同法律制度，以求准确适用合同法律规则。每章设学习目标、案例导读，附案例导读评析、思考题、案例分析习题、相关合同文本等；全书后附法律、行政法规与规章以及司法解释索引。本教材推荐电子商务及法律专业的学生使用，也可以为应用型大学法学专业的学生使用。</t>
  </si>
  <si>
    <t>9787307215672</t>
  </si>
  <si>
    <t>978-7-307-21476-7</t>
  </si>
  <si>
    <t>吴兴光 主编</t>
  </si>
  <si>
    <t xml:space="preserve">吴兴光，1948年出生，广东梅州人,对外经济贸易大学法学硕士,广东外语外贸大学法学院教授。先在湛江地区外贸部门工作了13年,后调入广州外贸学院任教，曾任外贸经济系副主任等职.
</t>
  </si>
  <si>
    <t>本书以国际货物买卖等国际商事交易为出发点，先阐述作为交易基础的商事组织法和代理法，然后重点阐述合同法、国际货物买卖法、产品责任法、国际货物运输法律制度、国际货物运输保险法律制度、国际贸易支付法等法律的详细内容，最后介绍对外贸易救济和争端解决。在阐述法学理论和法条时，结合许多精选案例，深入浅出，突出实用性。本书可作为电子商务及法律专业、国际经济与贸易专业本科和专科的教材，也可作为相关专业和专题培训的教材。</t>
  </si>
  <si>
    <t>9787307214767</t>
  </si>
  <si>
    <t>978-7-307-21568-9</t>
  </si>
  <si>
    <t>电商机构行为与治理</t>
  </si>
  <si>
    <t>张夏恒、张荣刚、朱晓娟 编著</t>
  </si>
  <si>
    <t>张夏恒，西北政法大学商学院副教授，浙江大学经济学院博士后，主要研究方向为电子商务，发表《跨境电商类型与运作模式》30多篇论文，承担青年创新研究团队项目。</t>
  </si>
  <si>
    <t>本书为“高校电子商务及法律系列教材”中的一本，也是电子商务与法律专业核心课程配套教材。全书为11章，对电子商务整个活动进行分析，内容包括电子商务生态系统、电商交易参与主体、电商主体行为分析、电子商务法律概况、电子商务的一般经营规则、电子商务平台经营者法律地位与义务、电子合同法律地位等。本书研究电子商务在互联网、企业内部网和增值网上以电子交易方式进行交易活动和相关服务的活动，内容包括电商交易参与主体、电子商务法概况、电子商务经营、电子商务平台经营都法律地位与义务、电子合同法律制度、电商模式发展趋势等内容。本书的内容全面，涵盖电子商务行为的全部内容，更注重在电子商务主体的法律内容。</t>
  </si>
  <si>
    <t>F724.6</t>
  </si>
  <si>
    <t>电子商务-商业管理-中国-高等学校-教材</t>
  </si>
  <si>
    <t>9787307215689</t>
  </si>
  <si>
    <t>978-7-307-20391-4</t>
  </si>
  <si>
    <t>网络品牌开发与管理</t>
  </si>
  <si>
    <t>张夏恒 编</t>
  </si>
  <si>
    <t>张夏恒，西北政法大学商学院副教授，博士。主要研究网络品牌、跨境电子商务。近年来，出版学术专著1部、教材1部，参编教材1部；发表学术论文60余篇，其中SCI、EI检索10多篇，CSSCI、CSCD、北大核心等来源期刊40余篇，被人大报刊复印资料全文转载3篇、高等学校文科学报文摘转载1篇；主持国家民委民族研究项目、西安市社科基金项目、陕西省教育厅项目、阿里研究院活水计划项目各1项，参与陕西省社科基金、陕西省社科联等项目多项。</t>
  </si>
  <si>
    <t>148</t>
  </si>
  <si>
    <t>9.75</t>
  </si>
  <si>
    <t>193</t>
  </si>
  <si>
    <t>随着我国互联网经济发展，商业活动逐渐融入其中。中国品牌日的设立，预示着我国对品牌拥有极高的重视度。这一趋势也影响到互联网商业活动中。由此，网络品牌开发与管理的重要性愈发凸显。借助品牌管理理论，揉入互联网商业活动主体，提出了网络品牌的概念，并对其进行系统解读，尤其聚焦网络品牌的形象与个性。随后，梳理了网络品牌的开发程序，并提出如何塑造网络品牌形象。最后，提出如何应对网络品牌危机，以及进行网络品牌资产管理。</t>
  </si>
  <si>
    <t>高校电商相关专业师生</t>
  </si>
  <si>
    <t>网络营销-品牌营销-中国-高等学校-教材</t>
  </si>
  <si>
    <t>9787307203914</t>
  </si>
  <si>
    <t>978-7-307-18770-2</t>
  </si>
  <si>
    <t>贺琼琼 主编</t>
  </si>
  <si>
    <t>245</t>
  </si>
  <si>
    <t>本书立足于当前我国电子商务发展存在的现实问题，系统全面介绍了电子商务法的基本理论、国内外电子商务立法、电子商务主体、电子合同、电子签名与电子认证、电子商务中的消费者权益保护、电子商务个人信息保护、电子监管、电子商务中的平台责任以及电子商务纠纷解决制度等内容，根据我国电子商务领域的人才和行业发展需求，强调前沿性、现实性和实用性，既注重国内外立法的最新发展，又注重国内电子商务的实践；既注重基本理论，又重视案例教学，反映了电子商务及法律领域较新研究成果，为电子商务法及相关专业提供了一本内容充实、材料新颖，理论与实务很好结合的专业教材。</t>
  </si>
  <si>
    <t>高校电子商务专业师生</t>
  </si>
  <si>
    <t>9787307187702</t>
  </si>
  <si>
    <t>978-7-307-19907-1</t>
  </si>
  <si>
    <t>网络调查与数据整合</t>
  </si>
  <si>
    <t>王卫东 编著</t>
  </si>
  <si>
    <t>本书是“全国高校电子商务及法律系列规划教材”第三本，具体包括网络调查的相关概述、设计方案、具体执行，以及数据整合相关的知识，包括数据分析、数据整理、大数据等，内容概括全面，材料丰富，辅以较多图片和案例，具有较强的指导性。</t>
  </si>
  <si>
    <t>高校电子商务及法律专业师生</t>
  </si>
  <si>
    <t>C31-39</t>
  </si>
  <si>
    <t>互联网络-应用-调查方法-高等学校-教材</t>
  </si>
  <si>
    <t>9787307199071</t>
  </si>
  <si>
    <t>978-7-307-19908-8</t>
  </si>
  <si>
    <t>网络社区</t>
  </si>
  <si>
    <t>16.75</t>
  </si>
  <si>
    <t>本书是“全国高校电子商务及法律系列规划教材”第二本，作者对网络社区进行了广泛的探索与分析。全书共12个章节，包括网络社区导论、网络技术、网络现象等，内容概括全面，材料丰富，辅以较多图片和案例，具有较强的指导性。</t>
  </si>
  <si>
    <t>D669.3</t>
  </si>
  <si>
    <t>计算机网络-应用-社区管理-中国-高等学校-教材</t>
  </si>
  <si>
    <t>9787307199088</t>
  </si>
  <si>
    <t>978-7-307-20363-1</t>
  </si>
  <si>
    <t>刑法学简明教程</t>
  </si>
  <si>
    <r>
      <rPr>
        <sz val="10"/>
        <rFont val="宋体"/>
        <charset val="134"/>
      </rPr>
      <t>龚大春</t>
    </r>
    <r>
      <rPr>
        <sz val="10"/>
        <rFont val="Arial"/>
        <charset val="0"/>
      </rPr>
      <t xml:space="preserve"> </t>
    </r>
    <r>
      <rPr>
        <sz val="10"/>
        <rFont val="宋体"/>
        <charset val="134"/>
      </rPr>
      <t>编著</t>
    </r>
  </si>
  <si>
    <t>龚大春，男，三江学院法律与知识产权学院副教授，江苏金禾律师事务所律师。主要研究方向为经济刑法和证据法学，长期从事刑法学教学和律师实务工作，在学术和实务类期刊发表各类论文20多篇，办理各类案件500多件。</t>
  </si>
  <si>
    <t>407</t>
  </si>
  <si>
    <t>26</t>
  </si>
  <si>
    <t>524</t>
  </si>
  <si>
    <t>《刑法学简明教程》是为适应高校应用型人才培养需要而编写的法学核心课程普及性教材之一。教程参照高等教育法学专业主干课程教材的要求，结合刑法的规定，简洁明了地阐述刑法学的基本知识，辅之以示例性案例分析和练习题。最后提供结稿前主要的司法解释目录，旨在提示和引导学生关注司法实践和刑法规范的实践应用。</t>
  </si>
  <si>
    <t>高校刑法相关专业师生</t>
  </si>
  <si>
    <t>D924.01</t>
  </si>
  <si>
    <t>刑法-法的理论-中国-高等学校-教材</t>
  </si>
  <si>
    <t>9787307203631</t>
  </si>
  <si>
    <t>978-7-307-23446-8</t>
  </si>
  <si>
    <t>经济法学案例与原理教程</t>
  </si>
  <si>
    <t>卓越法律人才培养系列教材</t>
  </si>
  <si>
    <t>靳文辉 主编</t>
  </si>
  <si>
    <t>靳文辉，甘肃天水人，法学博士，博士生导师。2010年起任教于重庆大学法学院， 2011年破格评聘为副教授，2014年破格评聘为教授。中国经济法研究会理事，中国商业法研究会理事，中国证券法研究会理事，重庆市英才计划·名师名家，重庆市学科技术带头人后备人选，重庆大学科研拔尖人才后备人选，重庆大学社科学部学术委员会委员，重庆大学法学院经济法学科学术带头人。在《中国社会科学》《法学研究》等期刊发表论文40余篇，主持国家社科基金项目2项，国家社科基金重大项目子课题1项。主持重庆市社科基金重大项目、教育部项目、中国法学会项目、司法部项目和其他各类项目20余项。</t>
  </si>
  <si>
    <t xml:space="preserve"> 本书以马工程教材《经济法学》的内容框架和目录目次为依据编写而成。全书共分为十七章，阐述了经济法的概念和历史、经济法的体系和地位、经济法的宗旨和原则、经济法的主体和行为、经济法的权利和义务、经济法的制定和实施、宏观调控法的理论与制度、财政调控法律制度、金融调控法律制度、计划调控法律制度、市场规制法的理论与制度、反垄断法律制度、反不正当竞争法律制度、消费者权益保护法、特别市场规制制度等内容。每个章节以“案例概要”“案例分析”为基本要素，并辅之以拓展阅读案例和资料。案例选择强调典型性、真实性和针对性，既注重对经济法学术前瞻性和时代特征的反映，也注重经济法基本知识和基本理论的介绍，力争通俗易懂、详略得当、简明扼要，以释明经济法运行中的理论、规范、实践之间的互动关系为目标。</t>
  </si>
  <si>
    <t>高校经济法相关专业师生</t>
  </si>
  <si>
    <t>D922.290.1</t>
  </si>
  <si>
    <t>经济法-法学-中国-教材</t>
  </si>
  <si>
    <t>9787307234468</t>
  </si>
  <si>
    <t>978-7-307-21261-9</t>
  </si>
  <si>
    <t>劳动法教程</t>
  </si>
  <si>
    <t>何平 主编</t>
  </si>
  <si>
    <t>何平，男，1981年出生，汉族，湖北省潜江市人，中共党员。博士研究生学历，法学博士学位，于2010年到武汉理工大学文法学院任教，2012年被评为副教授,硕士生导师，现为武汉理工大学文法学院副院长，2017年获第五届“湖北省优秀中青年法学工作者（法学家、法律专家）”提名奖，武汉理工大学青年拔尖人才。学术兼职：中国法学会社会法学会理事，湖北省法学会社会法学会常务理事，湖北省法学会卫生法学会副秘书长。学术成果：出版专著《公民社会救助权研究》（北京大学出版社2015年版），在《法商研究》、《现代法学》等核心期刊上发表文章30多篇，多篇被人大复印资料及新华文摘转载，主持国家社科基金2项，省部级项目2项，获得民政部及中国法学会的奖励多次。</t>
  </si>
  <si>
    <t>本书共分为12章，对我国劳动法律制度作全面的介绍和阐述，其内容包括劳动法概述、就业促进法律制度、劳动合同法律制度、集体合同法律制度、工会与职工参与制度、工资法律制度、工作时间与休息休假制度、劳动保护制度、劳动监督与监察制度、劳动争议处理等。</t>
  </si>
  <si>
    <t>D922.5</t>
  </si>
  <si>
    <t>劳动法-中国-教材</t>
  </si>
  <si>
    <t>9787307212619</t>
  </si>
  <si>
    <t>978-7-307-21871-0</t>
  </si>
  <si>
    <t>航道法</t>
  </si>
  <si>
    <t>汪炜、黄明欣 主编</t>
  </si>
  <si>
    <t>汪炜，博士，武汉理工大学法学系教授、硕士生导师。主要从事经济法、交通法的教学和研究工作，主编《交通法学》、《经济法概论》等教材，获中国航海学会科学技术奖二等奖。     黄明欣，法学博士，武汉理工大学法学系副教授、硕士生导师。主要从事经济法、交通法的教学和研究工作，主编《经济法》、《金融法》、《税法》等教材。</t>
  </si>
  <si>
    <t>本书以航道和航道法的基础知识为起点，以《航道法》和关联立法为依据，对航道法律制度进行了全面的阐述和探讨，具有一定的理论性和实用性。 本书是依据2014年《航道法》而编写的一本航道法教材。
本书以《航道法》的结构作为体例安排的参照，以对航道和航道法的认识为起点，以航道规划建设养护保护为主干，形成一个体系化的架构，对航道与航道法基础、航道规划、航道建设、航道养护等相关内容进行了介绍。
全书共分为六章，分别从航道与航道法基础、航道规划、航道建设、航道养护、航道保护和航标管理六大方面详细阐述了航道法的相关知识。
本书具有全面性、新颖性、探索性和理论性等特点，可以作为教材、培训资料和研究参考资料使用。</t>
  </si>
  <si>
    <t>航道管理-法规-中国-教材</t>
  </si>
  <si>
    <t>9787307218710</t>
  </si>
  <si>
    <t>978-7-307-23245-7</t>
  </si>
  <si>
    <t>保密工作实务概论</t>
  </si>
  <si>
    <t>高等学校保密专业系列教材</t>
  </si>
  <si>
    <t>席彩云 主编</t>
  </si>
  <si>
    <t xml:space="preserve">
席彩云，法学博士、研究员、硕士生导师。于2011年11月—2021年11月从事保密实务工作，任保密办公室主任，其间曾兼任武汉大学党委保密副主任、武汉大学国家保密学院副院长、国家保密教育培训基地武汉基地副主任。获国家国防科工局表彰“2017—2019年度国防科技工业安全保密工作先进个人”，2019年获评“全国保密工作先进工作者”，受到人力资源和社会保障部、国家保密局的联合表彰。曾任中国保密协会教育分会副主任委员、全国高校保密协作组组长。在《保密工作》《保密科学技术》发表多篇论文，有丰富的保密实务工作经验和较为扎实的保密理论功底。</t>
  </si>
  <si>
    <t>本教材旨在让保密专业学生系统完整地学习保密工作实务，建立起保密实务工作的体系概念。全书共十一章，以保密工作体系建设为着眼点，较为系统地阐释了保密基本问题、保密法规制度、保密管理、保密宣传教育、保密监督检查、保密技术等方面的理论知识和实务规程。教材凸显时效性和实操性，通过大量可借鉴可复制的操作规程、应用表格，帮助读者理解。这既是一本专业教材，也不失为一本实务工作指南，对实务工作的开展有较好的借鉴意义。</t>
  </si>
  <si>
    <t>高校保密相关专业师生</t>
  </si>
  <si>
    <t>D631..3</t>
  </si>
  <si>
    <t>保密-中国-高等学校-教材</t>
  </si>
  <si>
    <t>9787307232457</t>
  </si>
  <si>
    <t>978-7-307-22062-1</t>
  </si>
  <si>
    <t>国际法理论与案例教程</t>
  </si>
  <si>
    <t>曾炜、胡建国 主编</t>
  </si>
  <si>
    <t>曾炜，男，1976年8月生，湖南洞口人；福建农林大学文法学院教授，先后毕业于湖南师范大学和武汉大学，分别获国际法学专业硕士和博士学位；长期致力于国际法、国际经济法的研究。</t>
  </si>
  <si>
    <t>本书是国际法的课程教材，全书采用“知识点+案例分析”的方法，详细介绍了国际法的基本知识和相关概念，对国际法上的国家、个人进行分析界定，对有关国际概念的领土法、海洋法、空间法进行了详细介绍，对有关国际关系和事务解决的外交和领事关系、条约法、国际组织法、国家法律责任、国际争端解决法等基本知识进行了具体阐述，在介绍基本知识点的同时，并在每部分列举国际典型的案例，结合相关国际法理论，详细介绍案情、当事方的主张、国际法庭的判决，让读者能全面的了解案件发生的背景以及案件审理的全过程，并在此基础上，对案例进行评析。</t>
  </si>
  <si>
    <t>D99</t>
  </si>
  <si>
    <t>国际法-案例-高等教育-教材</t>
  </si>
  <si>
    <t>9787307220621</t>
  </si>
  <si>
    <t>978-7-307-21578-8</t>
  </si>
  <si>
    <t>刑事诉讼法理论与实务（第二版）</t>
  </si>
  <si>
    <t>姚建涛 主编</t>
  </si>
  <si>
    <t>姚建涛 ，临沂大学法学院教授、博士，山东大学、曲阜师范大学兼职硕导，山东省优秀教师、山东省优秀共产党员，临沂市委市政府法律顾问、临沂市法学会副会长。主持全国教育科学规划课题、山东省社科规划课题多项。</t>
  </si>
  <si>
    <t>本书作为教材，依据《中华人民共和国刑事诉讼法》，对刑诉法的基础理论及现行发条进行了阐释。本教材分为刑事诉讼基本理论、刑事诉讼基本制度和刑事诉讼程序三编，反映刑事诉讼最前沿的学术动态、立法动态和司法实践动态，注重理论联系实际和读者学习的便利性，每章配有知识结构图、内容提要、考研要点、法律职业资格考试要点、热点司考、经典案例、知识链接、思考题等内容，便于读者重点把握内容、开阔视野、提升能力，为读者在较短的时间内迅速有效掌握刑事诉讼的基本理论、基本知识打下良好的基础。</t>
  </si>
  <si>
    <t>D925.2</t>
  </si>
  <si>
    <t>刑事诉讼法-中国-教材</t>
  </si>
  <si>
    <t>9787307215788</t>
  </si>
  <si>
    <t>978-7-307-22889-4</t>
  </si>
  <si>
    <t>律师业务实训简明教程</t>
  </si>
  <si>
    <t>邵磊、马景顺 主编</t>
  </si>
  <si>
    <t>邵磊，男，河北政法职业学院副教授，法律事务专业（律师方向）带头人，兼职律师，仲裁员。中国法学会会员，河北省法学会诉讼法学研究会常务理事，省涉法涉诉疑案评查专家，曾从警十年，从事法律服务十八年。主编《公证与仲裁》、参编《刑事诉讼原理与实务》等教材，在国家级和省级法学类期刊发表学术论文20余篇，主持和主研省部级及厅级课题10项。</t>
  </si>
  <si>
    <t>根据国家高职院校教学改革及社会发展需要，为锻造法律事务专业（律师方向）学生实践能力，本书以相关法律法规为依据，结合典型案例，依照相关程序与流程，对律师业务进行了介绍。本书的主要内容包括四个方面：（1）编写体例遵循律师办案一般工作过程，涵盖律师接待咨询、客户管理、文书写作、民事、刑事、行政案件的代理与辩护、常见非诉业务处理、证据分析和运用、归档等内容，职业性、实务性强。（2）围绕大量案例进行基本业务知识讲解，设计了必要实务技能训练。把律师业务内容划分为七个实训单元，在每个实训单元中再细分为不同的具体实训项目，突出围绕培养入门律师及律师助理的职业能力开展训练，更具针对性和可操作性。（3）通过对所列举的案例进行分析，启示学生敬畏法律、遵守法律，引导当事人诚实守信，提高防范意识与权利意识，融入珍爱生命、爱国爱家、公平正义等社会主义核心价值观内容。</t>
  </si>
  <si>
    <t>高职高专法律相关专业师生</t>
  </si>
  <si>
    <t>D926.5</t>
  </si>
  <si>
    <t>律师业务-中国-高等职业教育-教材</t>
  </si>
  <si>
    <t>9787307228894</t>
  </si>
  <si>
    <t>978-7-307-22783-5</t>
  </si>
  <si>
    <t>司法会计学教程</t>
  </si>
  <si>
    <t>蒙远鹰 主编</t>
  </si>
  <si>
    <t>蒙远鹰，性别：男，民族：汉族，1944 年 9 月出生， 广西荔浦县人，中共党员，国家高三级检察官、高级会计师、高级司法会计师、海南大学法学院、海南政法职业学院客座教授。曾应聘参加最高人民检察院专业教材的编写工作，并在《中国司法鉴定》、《中国当代检察文论》、《金融犯罪防治的理论与实践研究》等省以上书刊杂志上发表十多篇专业论文，获得多项奖，2002 年 3 月由中华出版社出版专著《诉讼实用司法会计与案例》，2017 年 9 月由海南出版社出版主编教材《司法会计检验鉴定案例与评析》。</t>
  </si>
  <si>
    <t xml:space="preserve">司法会计学是运用法学、会计学、审计学的原理来查明经济案件和其他案件中有关财务事实真相，为诉讼活动提供依据的一种诉讼活动，并同其他门类会计工作相区别且独立存在于社会实践中。
    本书将司法会计的基本理论和实践有机结合，深入浅出，案例丰富，使教材内容的司法实践融合在一起，达到直接培养面向实务工作第一线的复合型人才的目的。本书是一本交叉学科的教材,将司法会计的基本理论和实践有机结合，案例丰富，使教材内容的司法实践融合在一起，达到直接培养面向实务工作第一线的复合型人才的目的。
</t>
  </si>
  <si>
    <t>D918.95</t>
  </si>
  <si>
    <t>司法会计学-教材</t>
  </si>
  <si>
    <t>9787307227835</t>
  </si>
  <si>
    <t>978-7-307-21680-8</t>
  </si>
  <si>
    <t>破产法实务教程</t>
  </si>
  <si>
    <t>汤正旗、汪涛 编著</t>
  </si>
  <si>
    <t xml:space="preserve">汤正旗，法学硕士。现为湖北文理学院法学副教授，兼任襄樊市仲裁委员会委员，襄樊市仲裁委员会仲裁员。汪涛，男，1975年8月4日出生，法学硕士。现为现为湖北文理学院法学副教授，兼任襄樊市仲裁委员会仲裁员，湖北省律师协会金融证券专业委员会副主任、襄阳市律师协会民事专业委员会主任。
</t>
  </si>
  <si>
    <t>本书依据我国《企业破产法》体例，结合最高人民法院相关司法解释和规范性文件和最新研究成果，对破产法基本理论和知识进行了系统论述。同时，在大多数章节中，编排了案例、破产程序实务操作规程和文书样式，理论与实务紧密相结合，力求作到知识点全面而简洁，并且具有操作性和实用性。具体内容包括：破产法概述、破产的申请和受理、管理人制度、债务人财产、破产费用与共益债务、破产债权、债权人会议、破产重整程序、破产和解程序、破产清算。</t>
  </si>
  <si>
    <t>D922.291.92</t>
  </si>
  <si>
    <t>破产法-中国-教材</t>
  </si>
  <si>
    <t>9787307216808</t>
  </si>
  <si>
    <t>978-7-307-23083-5</t>
  </si>
  <si>
    <t>国际法习题与案例解析</t>
  </si>
  <si>
    <t>王孔祥 编著</t>
  </si>
  <si>
    <t>王孔祥，男，国际关系学院法律系，教授；2005年毕业于武汉大学国际法研究所，获法学博士学位；奥地利格拉茨大学访问学者（2010年1月-2011年1月，国家留学基金委资助），美国玛瑞艾塔大学访问学者(2016年9月-12月，校际合作交流)。主要从事国际法等领域的教学和研究；迄今，共主持两项国家社科基金项目和数项省部级研究项目，出版四部专著和一部编著，发表50余篇学术论文。</t>
  </si>
  <si>
    <t>本书收录了2002-2017年国家司法考试中有关国际法的70多个单项选择题、60多个多项选择题及答案、解析；数十个国际法主要术语中英文对照；100多个国际法名词解释；70多个国际法主要问题及解答；以及50多个国际法重要案例和解析。目前，在我国国内的图书市场上，尚无将习题与案例结合的国际法教辅书籍，本书可谓填补了该项空白，既有实践性，又有理论性和学术性；而且本书适用于法学本科生、研究生，司法考试备考人员及高校、科研机构的专业人员等。</t>
  </si>
  <si>
    <t>国际法-案例</t>
  </si>
  <si>
    <t>9787307230835</t>
  </si>
  <si>
    <t>978-7-307-22943-3</t>
  </si>
  <si>
    <t>国际经济法</t>
  </si>
  <si>
    <t>宗泊、张惠珍 编著</t>
  </si>
  <si>
    <t>宗泊，女，1976年12月出生，1999年7月毕业于中南财经政法大学国际经济法专业，获法学学士学位，2005年毕业于中国政法大学法律硕士专业，获法律硕士学位。</t>
  </si>
  <si>
    <r>
      <rPr>
        <sz val="10"/>
        <color rgb="FF000000"/>
        <rFont val="宋体"/>
        <charset val="134"/>
      </rPr>
      <t>本书的主要内容是讲解与介绍调整跨国经济关系的法律制度。主要内容包括为导论、国际货物买卖法、国际货物运输法、国际货物运输保险法、国际贸易支付法、国际服务贸易法、国际知识产权法、国际贸易管制法、</t>
    </r>
    <r>
      <rPr>
        <sz val="10"/>
        <color indexed="8"/>
        <rFont val="Arial"/>
        <charset val="0"/>
      </rPr>
      <t>WTO</t>
    </r>
    <r>
      <rPr>
        <sz val="10"/>
        <color rgb="FF000000"/>
        <rFont val="宋体"/>
        <charset val="134"/>
      </rPr>
      <t>法律制度、国际投资法、国际金融法、国际税收法、国际争端解决法。本书还将学科内容同学习党史、新中国史、改革开放史、社会主义发展史等国家思政教育内容结合起来。通过学习，认识历史、把握现实、辨明方向，落实高校立德树人根本任务。</t>
    </r>
  </si>
  <si>
    <t>D996</t>
  </si>
  <si>
    <t>国际经济法-高等学校-教材</t>
  </si>
  <si>
    <t>9787307229433</t>
  </si>
  <si>
    <t>978-7-307-23154-2</t>
  </si>
  <si>
    <t>法学文献与检索教程</t>
  </si>
  <si>
    <t>吴文辉 编著</t>
  </si>
  <si>
    <t>吴文辉，法学硕士，中南财经政法大学法学院副研究馆员。从事法学文献检索教学20多年，教授课程“法学文献与检索教程”，主要研究方向为文献学、法学文献检索等。参编过多部法学和文献检索教材，发表过检索类文章多篇，并参与多项研究工作。《法学文献与检索教程》为多年教案整理合集。</t>
  </si>
  <si>
    <t>文献检索对法学专业甚为重要，检索是研究的先期工作，并伴随研究的整个过程。本书共分十章，分别介绍了法学文献的分布、文献检索知识和基本方法，以及几种流行文献数据库的检索方法等内容，并针对古代律学工具文献进行介绍，如类书、政书、表谱、丛书等，为法学专业的学生在学习中如何检索文献和档案并利用文献来做好研究工作打下基础。本书是一本针对法学专业学生编写的文献检索教材。其中对法学文献和检索理论及历史进行了介绍，对不同文献的检索方法及文献数据库进行了讲解。</t>
  </si>
  <si>
    <t>高校法律相关专业研究生</t>
  </si>
  <si>
    <t>G254.9</t>
  </si>
  <si>
    <t>法学-信息检索-教材</t>
  </si>
  <si>
    <t>9787307231542</t>
  </si>
  <si>
    <t>978-7-307-21695-2</t>
  </si>
  <si>
    <t>教育法学</t>
  </si>
  <si>
    <t>彭虹斌 主编</t>
  </si>
  <si>
    <t>彭虹斌，男，1970年8月出生，湖北洪湖人。教育学博士、华南师范大学政治与公共管理学院教授、博士生导师，中国教育学会教育政策与法律分会常务理事。从2004年博士毕业后，一直致力于教育法律与政策的研究，在《教育研究》、《比较教育研究》、《教育研究与试验》、《华东师范学报》（教科版）等学术刊物上发表教育法律与政策方面的学术论文多篇。主持完成省部级课题多项，本项目系广东省系列在线开放课程“教育法学”教育质量工程项目以及华南师范大学新形态教材立项建设《教育法学》的阶段性成果。</t>
  </si>
  <si>
    <t>本书内容主要涵盖三个方面：一是对教育法和教育法制的基本问题展开历时性和共时性的研究，并对国家教育权和受教育权进行详细讨论。二是对学校、教师、学生等作为教育法律关系主体时的相关问题进行全面分析，对家庭、社会与教育的法律关系作了专门描述，介绍了教育法律救济的不同情形。三是理论联系实际，以丰富的案例对教育实践中的典型教育法律问题进行专题研究。本书的特征鲜明，具有一定的创新性。首先，本书是新形态的教材。除了每章在体例上均包括内容提要、课程目标、主要内容、小结、案例讲解、习题等部分以外，还配备了教师同步授课的10-15分钟不等的小视频。学生可以通过扫描二维码或者登录网络在线课程进行自主学习。其次，本书的课程目标明确、层层递进。根据师范专业与非师范专业的不同特点，科学设置教学目标，使得每个教学单元都有明确的知识与技能、过程与方法、情感态度与价值观目标。同时，目标的达成度可测。第三，教学评价多元，反馈及时有效。每章节配有与知识点相呼应的课后思考题，建设有足够题型和题量的在线题库，支持线上线下互动答疑。通过以上方式可以进行及时有效的教学评价。</t>
  </si>
  <si>
    <t>高校教育相关专业师生</t>
  </si>
  <si>
    <t>D922.161</t>
  </si>
  <si>
    <t>教育法-法的理论-中国</t>
  </si>
  <si>
    <t>9787307216952</t>
  </si>
  <si>
    <t>978-7-307-20722-6</t>
  </si>
  <si>
    <t>请求权方法训练教程</t>
  </si>
  <si>
    <t>王焜、张宇 编著</t>
  </si>
  <si>
    <t>王焜，1969年出生，湖北人，西南政法大学民商法学博士，岭南师范学院副教授。张宇，1968年出生，广东人，西南政法大学法律硕士，岭南师范学院兼职副教授，湛江市赤坎区人民法院副院长，四级高级法官。</t>
  </si>
  <si>
    <t xml:space="preserve">本书是一本阐述请求权方法的法律教材，适用于法律专业的大学生及教师等读者。全书主要以案例的形式呈现，并配有相关图表，直观形象，通过具体案例的条分缕析，最终得出案件结论，使读者在论述过程中学会运用法律中的请求权方法来解决实际问题。
</t>
  </si>
  <si>
    <t>D913</t>
  </si>
  <si>
    <t>民法-教材</t>
  </si>
  <si>
    <t>9787307207226</t>
  </si>
  <si>
    <t>978-7-307-23135-1</t>
  </si>
  <si>
    <t>梁西国际组织法（第七版）</t>
  </si>
  <si>
    <t>研究生教学用书</t>
  </si>
  <si>
    <t>梁西 著；杨泽伟 修订</t>
  </si>
  <si>
    <t>梁西教授，别名梁宋云，1924年生，湖南安化人。1953-1982年执教于北京大学法律系。从1983年起执教于武汉大学，1986年经国务院学位委员会评选批准为国际法博士生导师。</t>
  </si>
  <si>
    <t>本书是在《梁著国际组织法（第六版）》的基础上修订而成。此次修订，仍然奉行第六版的修订原则，主要是补充更新相关的资料，重点涉及“中国与国际组织””联合国的组织结构”“联合国的经费问题”“安理会的活动程序”“集体安全制度”等内容，此外，根据梁西先生的遗愿，《梁著国际组织法》从第七版开始定名为《梁西国际组织法》.本书分为六个方面，即绪论、国际组织的法理分析、区域性国际组织的法律制度、专门性国际组织及其法律制度、人类的组织化趋势等。</t>
  </si>
  <si>
    <t>D993.9</t>
  </si>
  <si>
    <t>国际组织-组织法-研究</t>
  </si>
  <si>
    <t>9787307231351</t>
  </si>
  <si>
    <t>外语类</t>
  </si>
  <si>
    <t>978-7-307-20955-8</t>
  </si>
  <si>
    <t>英汉视译技能训练教程</t>
  </si>
  <si>
    <t>张峻峰 主编</t>
  </si>
  <si>
    <t>张峻峰，香港城市大学中文、翻译和语言学系博士，教授，博士生导师，中国地质大学外国语学院院长，湖北省翻译协会副会长。主要研究方向为语言学和翻译学，在相关期刊发表论文多篇，出版学术专著多部，主持研究项目多个。</t>
  </si>
  <si>
    <t>本书在考虑视译特点的基础上，分解所需各项视译技能，并以技能为主线编撰。关注的视译方向为英译汉。全书分为五章，包括视译定义、与口笔译的关系及技能概述，动词与介词的使用，名词化，修饰语的位置，意群的衔接，每个章节都包括理论阐释、技能详解、技能训练、课后拓展四个部分。</t>
  </si>
  <si>
    <t>高校英语相关专业师生</t>
  </si>
  <si>
    <t>H315.9</t>
  </si>
  <si>
    <t>英语-翻译-教材</t>
  </si>
  <si>
    <t>9787307209558</t>
  </si>
  <si>
    <t>978-7-307-22195-6</t>
  </si>
  <si>
    <t>汉英双向视译教程</t>
  </si>
  <si>
    <r>
      <rPr>
        <sz val="10"/>
        <rFont val="宋体"/>
        <charset val="134"/>
      </rPr>
      <t>雷静、谢润超、杨艳</t>
    </r>
    <r>
      <rPr>
        <sz val="10"/>
        <rFont val="Arial"/>
        <charset val="0"/>
      </rPr>
      <t xml:space="preserve"> </t>
    </r>
    <r>
      <rPr>
        <sz val="10"/>
        <rFont val="宋体"/>
        <charset val="134"/>
      </rPr>
      <t>主编</t>
    </r>
  </si>
  <si>
    <t>雷静，文学博士，副教授，硕士生导师，中央民族大学外国语学院翻译系主任。研究方向是翻译理论与实践。曾赴美国印第安纳大学布鲁明顿分校访学，曾赴葡萄牙里斯本大学参加哈佛大学世界文学研究所（IWL）暑修项目。目前已在《外语与外语教学》等中文学术期刊上发表论文近二十篇，出版两部专著、两部教材、六部译著、三部编著。主持两项省部级课题、四项校级课题，参与国家社科项目一项，省部级项目两项。获得省部级和校级教学成果奖各一项。</t>
  </si>
  <si>
    <t>本教程对于英译汉、汉译英两个方面的方法和技巧均进行了详细论述和讲解，以期为口译研究和译员实训贡献一份力量。笔者于2020年编写本教材，该年被称为“课程思政”年 ，其主要的内容就是教材建设工作。出于对课程思政建设的重视，这本视译教程在内容设计上以视译理论为基础，以单句和语篇为出发点，以中国国情、民情以及国内外文化为本进行的编写，包括理论基础、英译汉、汉译英、专题训练四个部分。此外，还提供附录，供学生自主学习和练习。希望这本视译教程能对高等院校本科翻译/英语专业高年级学生、研究生、其他备考CATTI的复合专业的学习者，以及具有较高英语水平的翻译爱好者提供帮助。</t>
  </si>
  <si>
    <t>英语-翻译-高等学校-教材</t>
  </si>
  <si>
    <t>9787307221956</t>
  </si>
  <si>
    <t>978-7-307-23540-3</t>
  </si>
  <si>
    <t>古诗英译教程——以王维诗歌为例</t>
  </si>
  <si>
    <t>冯奇 主编；张欣，庄甘林，陈启君 副主编</t>
  </si>
  <si>
    <t xml:space="preserve">冯奇，文学博士，现任上海外国语大学贤达经济人文学院外语学院院长，教授，博士生导师，国家社科基金项目通讯评审专家、国家社科基金项目结项成果鉴定专家，中国翻译认知研究会常务理事，上海市中高级口译专家组成员。历任上海大学外国语学院副院长，上海市翻译硕士专业学位教育指导委员会第一届专家组成员等。主持国家社科基金中华学术外译“中国文学叙事传统研究”项目，主持全国翻译硕士专业学位教育指导委员会重点项目一项，主持上海市教委项目一项，主持上海大学项目一项，参与国家社科基金项目两项。
</t>
  </si>
  <si>
    <t>本书从王维诗集中精选54首佳作，按照古诗的主题、内容、情感将54首古诗分成六个类别和部分，即边塞、田园、赠答、山水、咏物和送别诗。每个部分的9首古诗进一步按照内容差异，被系统和均匀地分成三章。每章都包括诗歌背景、古诗原文、古诗译文、译文赏析几部分，有助于引导读者领略译文的诗性、文化性、唯美生动的视觉信息、丰富多样的翻译技巧，能够使读者提高中华文化的外译和传播能力，在提升英语翻译功底的同时，提升对中华文化内涵的理解。</t>
  </si>
  <si>
    <t>高校英语翻译相关专业师生</t>
  </si>
  <si>
    <t>唐诗-英语-翻译-教材</t>
  </si>
  <si>
    <t>9787307235403</t>
  </si>
  <si>
    <t>978-7-307-22178-9</t>
  </si>
  <si>
    <t>经济文本翻译教程</t>
  </si>
  <si>
    <t>袁奇 主编</t>
  </si>
  <si>
    <t xml:space="preserve">袁奇，博士，中南财经政法大学外国语学院副教授，硕士生导师，副院长，商务英语专业负责人。2018年国家精品在线开放课程“商务英语”课程负责人及主讲教师。 2000年毕业于湖北工学院科技英语专业，获文学学士学位。2003年毕业于华中师范大学英语专业，获文学硕士学位。2006年毕业于西南财经大学国际贸易专业，获经济学博士学位。2013—2014年国家留学基金委公派英国兰卡斯特大学访问学者。近年来主持或参与省部级科研项目6项，主持校级课题4项，出版专著2本、论文10余篇，主编教材6本。获得省部级科研奖励2项。研究方向：商务英语、商务翻译。
</t>
  </si>
  <si>
    <t>在社会经济发展中，经济文本扮演着重要的角色，已经成为许多人工作和生活中不可或缺的一部分。随着我国经济与世界经济的接轨，经济文本翻译的重要性日趋明显。本教材是中南财经政法大学翻译硕士（MTI）“经济文本翻译”课程教学改革探索和实践积累的成果，旨在系统介绍经济文本翻译的基础知识、各类经济文本的语言特点及翻译技巧。通过选择实际工作中会经常接触到的经济文本形式和真实的翻译案例，重点讲解在翻译中经常碰到的各种问题及其解决方法，帮助学生尽快了解各种类型经济文本的翻译，以适应实际工作的需要。本教材中主要探讨的经济文本包括经济新闻报道、经济研究与调查报告、经济学论文、经济学教材、经济学经典文献、经济会议演讲发言、经济会议联合公报、经济发展计划、经济法律法规等。本教材主要适用于高等院校翻译专业的本科生或者研究生，用作其经济翻译类课程的教材，也可作为从事翻译相关工作英语爱好者的自学教材。</t>
  </si>
  <si>
    <t>高校翻译相关专业师生</t>
  </si>
  <si>
    <t>经济-英语-翻译-高等学校-教材</t>
  </si>
  <si>
    <t>9787307221789</t>
  </si>
  <si>
    <t>978-7-307-21531-3</t>
  </si>
  <si>
    <t>信息化口译教学资源教程</t>
  </si>
  <si>
    <t>邓军涛 主编</t>
  </si>
  <si>
    <t>邓军涛，男，武汉工程大学副教授，广东外语外贸大学翻译学研究中心博士后，国家级同声传译实验教学中心与高级翻译学院兼职研究员。主要从事翻译技术、信息化口译教学资源等方面的教学和研究。</t>
  </si>
  <si>
    <t>本书由12个单元组成。本书顺应口译教育信息化的时代要求，注重口译教育理念、教学模式、教学方法与信息技术相融合。本书最大的亮点就是每单元配有典型的案例分析和口译教学专题的资源网站。其目的就是为广大口译师生和从业人员能按照所需的话题、体裁、技能类型等进行个性化检索，为更好地口译信息化教育资源建设、开发和应用提供有力的支撑和内容保障。本书是难得的新型口译教程。全书由12个单元组成。本书顺应时代的要求，在信息技术环境下，口译的教学模式和创新需要与口以信息化技术相融合。本书的每个单元都提供了典型案列和专业资源网站，这为口译教学资源的建设和应用提供了有力的内容保障。</t>
  </si>
  <si>
    <t>高校口译相关专业师生</t>
  </si>
  <si>
    <t>H059-39</t>
  </si>
  <si>
    <t>信息技术-应用-口译-教材</t>
  </si>
  <si>
    <t>9787307215313</t>
  </si>
  <si>
    <t>978-7-307-20676-2</t>
  </si>
  <si>
    <t>中国语言与文化</t>
  </si>
  <si>
    <t>冯学芳 主编</t>
  </si>
  <si>
    <t xml:space="preserve">冯学芳，女，华中科技大学外国语学院副教授，硕士生导师，教育部学位中心学位论文评审专家，湖北省精品课程“大学英语听说”主讲教师。先后主持国家社科基金项目、湖北省教改基金、华中科技大学自主创新基金和教学改革项目等课题多项。在外语类核心期刊和正式期刊发表论文20多篇。出版编著7部。   </t>
  </si>
  <si>
    <t xml:space="preserve">本书是一本用英文介绍中国传统语言与文化的教材。全书分为十单元，包括中国语言文化中的和谐思想，等级思想，自由思想，和平思想 ，中国的人名和地名，中国的饮食文化、酒文化和茶文化，中国艺术，中国人的思维方式，传统中医药，中国的诗歌和小说。每单元都包括导入故事、知识要点、课后练习、继续阅读几部分。    </t>
  </si>
  <si>
    <t>H004.2</t>
  </si>
  <si>
    <t>语言学-研究-中国-英文</t>
  </si>
  <si>
    <t>9787307206762</t>
  </si>
  <si>
    <t>978-7-307-21165-0</t>
  </si>
  <si>
    <t>新编应用语言学导论</t>
  </si>
  <si>
    <t>张庆宗、吴喜艳 著</t>
  </si>
  <si>
    <t>张庆宗，湖北大学外国语学院教授、院长，曾主持多项科研项目，其中包括国家社会科学基金项目1项，教育部项目1项，出版学术专著、国家级规划教材10余部，译著3部，在国内外学术期刊上发表论文近40篇。</t>
  </si>
  <si>
    <t>本书专为英语专业本科生、研究生、英语教师以及广大应用语言学爱好者设计编写，可以作为英语专业本科生、研究生和英语教师的教材和参考书。该书系统地介绍了应用语言学的理论和实践，作者将应用语言学抽象的理论与具体的外语学习和外语教学实践结合起来，附有大量的实例，内容丰富，且通俗易懂。该书在注重研究应用语言学的理论和实践的同时，还强调研究方法的重要性，重在培养读者应用语言学的科研意识。</t>
  </si>
  <si>
    <t>H08</t>
  </si>
  <si>
    <t>应用语言学</t>
  </si>
  <si>
    <t>9787307211650</t>
  </si>
  <si>
    <t>978-7-307-16111-5</t>
  </si>
  <si>
    <t>实用英汉互译教程</t>
  </si>
  <si>
    <t>汪世蓉 主编</t>
  </si>
  <si>
    <t>本教材主要针对完成了大学英语基础阶段学习的非英语专业大学生以及低年级的英语专业大学生进行编写。全书共分十六章，前半部分为汉译英，后半部分为英译汉，语言素材生动活泼，主要对翻译的重要概念、策略以及技巧进行讲解，含有大量翻译实例，每章后有课后练习，书后有练习参考译文。</t>
  </si>
  <si>
    <t>高校英语专业师生</t>
  </si>
  <si>
    <t>978-7-307-23536-6</t>
  </si>
  <si>
    <t>新编英美国家概况(英文）</t>
  </si>
  <si>
    <t>陆少兵 主编；李俊飞，成爽 编著</t>
  </si>
  <si>
    <t>陆少兵，毕业于上海外国语大学，博士学位，现为上海电子学院副教授。学科带头人，主要从事外语测试与教学、外语电化教学、应用语言学等方面的教学和研究工作。近年在国内外学术刊物发表论文10篇，主编教材2本本，出版专著3部，主持与参与省部级科研项目3项。</t>
  </si>
  <si>
    <t xml:space="preserve">本书《新编英美国家概况》为英语专业基础性通识教材。本教材贯彻课程思政理念，采用新的编写体例介绍英美国家地理、历史、政治、经济、文化等方面基本情况，是进一步学习英语文学、跨文化交际等专业课程的基础；教材贯彻课程思政理念，将英美国家与中国相关情况相联系、相比较，在比较、联系中培养英语专业学生审辩思维能力，将树立文化自信与批判吸收西方优秀文化相结合。本书分英国篇和美国篇两个部分，编写本书的宗旨：以丰富的课程资源、高效生动的教学方法，发展学生思辨能力，引导树立“理论自信、制度自信、道路自信、文化自信”，培养合格的社会主义建设者和接班人。
</t>
  </si>
  <si>
    <t>H319.4</t>
  </si>
  <si>
    <t>英语-阅读教学-教材</t>
  </si>
  <si>
    <t>9787307235366</t>
  </si>
  <si>
    <t>978-7-307-15884-9</t>
  </si>
  <si>
    <t>涉外警务英语口语</t>
  </si>
  <si>
    <t>吕杨著</t>
  </si>
  <si>
    <t>吕杨，女，硕士，讲师，合著了《警务英语口语实训》和《国际警务教程》等4部著作；主持或参与研究了省部级、院级项目5项，已在《法学评论》等学术刊物上公开发表《侦查阶段程序裁判权探微》等学术论文18篇。</t>
  </si>
  <si>
    <t>297</t>
  </si>
  <si>
    <t>本书稿是一本涉外警务英语口语教程，共分十四个单元，涵盖了外国人出入境管理，涉外治安案件、行政案件、刑事案件、交通案件、网络犯罪案件、恐怖犯罪案件等的办理，国境安全检查与防范，外交与领事特权，跨国追捕与遣返，国际刑警组织，涉外社区警务管理等涉外警务事务的方方面面。每个单元分为五六个话题，每个话题包括常用句型、词汇与短语、情景会话样例、情景对话四个部分，注重内容的实用性。</t>
  </si>
  <si>
    <t>警官学校师生</t>
  </si>
  <si>
    <t>H319.9</t>
  </si>
  <si>
    <t>公安-英语-口语</t>
  </si>
  <si>
    <t>9787307158849</t>
  </si>
  <si>
    <t>978-7-307-23364-5</t>
  </si>
  <si>
    <t>外语教育研究统计学教程（英文）</t>
  </si>
  <si>
    <t>桂敏 主编</t>
  </si>
  <si>
    <t>桂敏，武汉大学外国语言文学学院副教授，1995年毕业于武汉大学英文系，获得学士学位。2004年毕业于美国得克萨斯大学奥斯汀分校外语教育专业，取得硕士学位； 2008年继续在得克萨斯大学奥斯汀分校学习，于2011年获得博士学位。2012年以来，为外国语言学及应用语言学专业研究生开设统计学及研究方法等课程。研究兴趣包括外语教育和语言测试。相关研究成果发表在System, Language Assessment Quarterly, Computer Assisted Language Learning, Language and Intercultural Communication, 以及Reading in a Foreign Language 等期刊上。</t>
  </si>
  <si>
    <t>本教程系统地介绍外语教育研究中常用的统计分析方法。全书共分十二章。前三章介绍统计学的重要术语和概念、常用的描述性统计方法以及正态分布。第四章讲解抽样分布和置信区间。第五章至第九章运用外语教育研究中的实例，讲解常用的推断性统计分析方法，包括t检验、相关分析、回归分析、卡方检验、方差分析等，并介绍如何运用SPSS统计分析软件，进行每一种统计分析的操作步骤。第十章介绍功效分析（Power Analysis）。它是推断性统计分析的必要组成部分。第十一章讲解两种非参数检验方法。最后一章以如何为自己的研究问题选择合适的研究方法为导向，对全书内容进行总结。</t>
  </si>
  <si>
    <t>高校统计学相关专业外语教育师生</t>
  </si>
  <si>
    <t>H09</t>
  </si>
  <si>
    <t>外语教学-教学研究-语言统计-教材-英文</t>
  </si>
  <si>
    <t>9787307233645</t>
  </si>
  <si>
    <t>978-7-307-22807-8</t>
  </si>
  <si>
    <t>商务英语报刊选读（英文）</t>
  </si>
  <si>
    <t>段少敏、胡淑娟、程霞 主编</t>
  </si>
  <si>
    <t xml:space="preserve">
段少敏，男，黄冈师范学院外国语学院教授，硕士生导师，高等学校英语应用能力考试委员会委员。中国英汉语比较研究会会员。主要研究方向为话语分析和基础教育英语测试。先后在《外语学刊》《湖北大学学报》《中国英语教学》等刊物发表论文26篇，主持省部级科研课题1项，参与国家课题1项，参与省部级科研课题2项，主编和参编教材3部。2003年获黄冈师范学院首届青年教师科研成果一等奖，2005年获湖北省教学成果奖一等奖，2013年获湖北省教学成果奖三等奖。</t>
  </si>
  <si>
    <t>本书是商务英语专业核心课程“商务英语阅读”的教材。全书分为十一个单元。包括国际经济与贸易、国际市场开发、贸易保护、贸易关税、贸易战后果、贸易战案例、贸易间谍、贸易争端解决机制、跨国公司、商务与文化、金融危机等话题。每个单元首先通过对单元问题的讨论，导入单元主题。然后提供相关单元背景知识。接着进入两篇与单元主题相关但又不相同的阅读文章学习。每篇文章的后面，配备了几种不同形式的阅读练习，检测和巩固学生的阅读效果。</t>
  </si>
  <si>
    <t>高校商务英语相关专业师生</t>
  </si>
  <si>
    <t>F7</t>
  </si>
  <si>
    <t>商务-英语-阅读教学-高等学校-教材</t>
  </si>
  <si>
    <t>9787307228078</t>
  </si>
  <si>
    <t>978-7-307-17138-1</t>
  </si>
  <si>
    <t>实用商务英语口语交际与信函写作</t>
  </si>
  <si>
    <t>覃金菊、甘文平 编著</t>
  </si>
  <si>
    <t>覃金菊， 女，1978年生，土家族，湖北来凤人。毕业于武汉理工大学外国语学院，硕士研究生。现为湖北民族学院外国语学院讲师，主讲商务英语写作、商务英语谈判以及美国文学史。纽约州立大学英语系访问学者，主修商务英语和美国文学相关专业知识和教学理论。2014年获全国高等院校英语专业教学精品课大赛一等奖。</t>
  </si>
  <si>
    <t>本书共分三大部分。第一部分“商务英语口语交际”为常见的情景会话。第二部分“商务英语信函写作”是本书的重点和难点。该部分主要介绍英语书信的结构、形式和内容。第三部分“其它英语书信写作”介绍几种特点鲜明、实用性强、篇幅较短的书写文体。每部分各章节由三节组成。第一节为常见的表达用语，包含各章内容相关词汇。第二节为会话实例，模拟真实场景。第三节为补充阅读。</t>
  </si>
  <si>
    <t>高校商务英语专业师生</t>
  </si>
  <si>
    <t>H31</t>
  </si>
  <si>
    <t>①商务-英语-口语②商务-英语-信函-写作</t>
  </si>
  <si>
    <t>9787307171381</t>
  </si>
  <si>
    <t>978-7-307-20046-3</t>
  </si>
  <si>
    <t>现代外贸函电实用教程</t>
  </si>
  <si>
    <t>柯群胜 主编</t>
  </si>
  <si>
    <t>柯群胜，武汉纺织大学外国语学院英语系副院长，副教授，硕士生导师。研究方向：外贸函电英语及英语教学研究，主持省级项目4项，参与省级、校级课题近10项；共发表学术论文30篇；出版译著（合译）1部，主编教材1部。</t>
  </si>
  <si>
    <t>本书是现代外贸函电实用教材。全书共有十章，有贸易信函的撰写，如何询价、报价，如何运输，如何签合同、付款等内容，是一本实用性很强的教材。本书有中英对照，适合读者学习，还有词汇讲解和词汇练习。</t>
  </si>
  <si>
    <t>F75</t>
  </si>
  <si>
    <t>对外贸易-英语-电报信函-写作-教材</t>
  </si>
  <si>
    <t>9787307200463</t>
  </si>
  <si>
    <t>978-7-307-15680-7</t>
  </si>
  <si>
    <t>外贸单证实务</t>
  </si>
  <si>
    <t>商务英语核心课程系列教材</t>
  </si>
  <si>
    <t>何康民编著</t>
  </si>
  <si>
    <t>何康民，教授，毕业于华中师范大学外语系，在外贸公司从事外贸实务十多年，曾任湖北经济学院商务系系主任，现任湖北经济学院外语学院副院长，在相关刊物上发表多篇论文，主编或参编过多部商务英语和外贸等方面的书籍。</t>
  </si>
  <si>
    <t>全书共分九章，包括“外贸单证概述”、“销售合同”、“装运单据”、“保险单据”、“相关计算”等内容。对每种外贸单证的介绍包括系统结构、主要功能、实用表达、制作要点和案例分析，每章结尾都有注释和练习题。</t>
  </si>
  <si>
    <t>F740.44</t>
  </si>
  <si>
    <t>进出口贸易-原始凭证-教材</t>
  </si>
  <si>
    <t>9787307156807</t>
  </si>
  <si>
    <t>978-7-307-15705-7</t>
  </si>
  <si>
    <t>国际商务谈判</t>
  </si>
  <si>
    <t>王冠、邓俊编著</t>
  </si>
  <si>
    <t>本教材系统介绍了商务谈判的基础理论与知识。内容共十章，每一章都是以文化差异和谈判风格为切入口有针对性地向读者提供了中国以及其他国家和地区的谈判策略和对比方法，以及谈判技巧。本书案例充实、图表清晰，突出了事务性、实用性的特点，实为培养应用型技能人才的教科书。</t>
  </si>
  <si>
    <t>F740.41</t>
  </si>
  <si>
    <t>国际商务-商务谈判-高等学校-教材</t>
  </si>
  <si>
    <t>9787307157057</t>
  </si>
  <si>
    <t>978-7-307-15731-6</t>
  </si>
  <si>
    <t>国际贸易实务</t>
  </si>
  <si>
    <t>孙小军、何康民、陈丹丹编著</t>
  </si>
  <si>
    <t>本教材系统介绍了国际商务全流程的理论和知识。内容共12章。本书的宗旨就是使广大学生和读者掌握国际贸易的基本知识，提高专业英语水平。本书配有大量图表和案例及练习，便于广大学生以更加直观的方式了解复杂的贸易过程。本书案例充实、图表清晰，突出了事务性、实用性的特点，实为培养应用型技能人才的教科书。</t>
  </si>
  <si>
    <t>F740.4</t>
  </si>
  <si>
    <t>国际贸易-贸易实务-教材</t>
  </si>
  <si>
    <t>9787307157316</t>
  </si>
  <si>
    <t>978-7-307-19501-1</t>
  </si>
  <si>
    <t>商务口译教程</t>
  </si>
  <si>
    <t>韩琪、田甜 主编</t>
  </si>
  <si>
    <t>317</t>
  </si>
  <si>
    <t>本书是“商务英语核心教程系列教材”之一，强调商务口译的专业针对性，凸显口译的真实性、知识性和实效性。本书将口译分为礼仪致辞、商务访问、商务接待、产品推广、企业介绍与企业文化、公司上市、商务谈判、外贸与投资、国际会展、服务外包、金融证券、金融管理等。</t>
  </si>
  <si>
    <t>商务-英语-口译-高等学校-教材</t>
  </si>
  <si>
    <t>9787307195011</t>
  </si>
  <si>
    <t>978-7-307-21616-7</t>
  </si>
  <si>
    <t>国际金融英语（第三版）</t>
  </si>
  <si>
    <t>“十二五”江苏省高等学校重点教材</t>
  </si>
  <si>
    <t>顾维勇 主编</t>
  </si>
  <si>
    <t>顾维勇，1984年本科毕业于南京师范大学，文学学士学位。南京晓庄学院教授，南京市语言学会副会长，江苏省翻译协会常务理事，江苏省外国语言学会理事，合肥市英语翻译专家委员会委员。从事商务英语教学与研究30多年。已出版著作27部。发表论文40余篇，承担各级科研课题20余项。</t>
  </si>
  <si>
    <t>本书为商务英语专业，经济贸易专业等相关专业学生用书。
第一部分“国际货币体系的发展”共三篇课文，涉及金本位制、弹性汇率、布雷顿森林体系，以及欧洲货币体系，较为详细地介绍了货币体系发展过程。 第二部分“国际金融机构”共三篇课文，分别讲述国际货币基金组织、世界银行、亚洲发展银行。第三部分“枢要货币”介绍了美元、欧元、人民币（港澳币及台币）。该教材语言地道，选材专业，时效性强，辅之以翻译练习和阅读材料以拓展专题知识，适用于金融、外经贸等专业的学生，自2010年出版以来，就被多所选作商务英语等相关专业的教材。</t>
  </si>
  <si>
    <t>国际金融-英语-高等学校-教材</t>
  </si>
  <si>
    <t>9787307216167</t>
  </si>
  <si>
    <t>978-7-307-19608-7</t>
  </si>
  <si>
    <t>英汉对照·国际贸易实务英语（第三版）</t>
  </si>
  <si>
    <t>熊伟、陈凯 编著</t>
  </si>
  <si>
    <t>本教材是针对经贸专业的本科生学生编写的教材。全书共有11个单元，内容涉及国际贸易进出口的整个过程。本书的其中一个亮点就是配有大量的图表，便于学生查找和掌握国际贸易的基础知识，更直观地了解复杂的贸易过程，化繁为简，不断提高专业英语水平。另外本书的特点就是与时俱进、实用性和实战操作性极强，有利于培养学生动手解决国际贸易业务中的实际问题的初步能力。</t>
  </si>
  <si>
    <t>高校经贸专业师生</t>
  </si>
  <si>
    <t>F74</t>
  </si>
  <si>
    <t>国际贸易-贸易实务-英语-高等学校-教材</t>
  </si>
  <si>
    <t>978-7-307-21039-4</t>
  </si>
  <si>
    <t>外语教育探索与研究（第一辑）</t>
  </si>
  <si>
    <t>曾莉、杨惠芳 主编</t>
  </si>
  <si>
    <t>曾莉，华中师范大学硕士学位，现为江汉大学外院院长，硕士导师，湖北省翻译协会常务理事。主要从事应用语言学，语用学、跨文化交际等方面的研究与教学，发表论文30多篇。</t>
  </si>
  <si>
    <t>本书针对当前中国大学英语教学与研究的最新认识，从教学实践、语言研究、教材建设、学习策略、文学和翻译以及人才培养等多个方面对中国的大学英语教学进行了全方位的探索与研究，总结了以往的经验和教训，展望了中国外语教学的未来发展，并提出了不少具有参考价值的建议和设想。</t>
  </si>
  <si>
    <t>H319.3</t>
  </si>
  <si>
    <t>英语-教学研究-高等学校</t>
  </si>
  <si>
    <t>9787307210394</t>
  </si>
  <si>
    <t>978-7-307-20815-5</t>
  </si>
  <si>
    <t>英语教学改革：教学模式创新与学生能力培养研究</t>
  </si>
  <si>
    <t>陈玢 著</t>
  </si>
  <si>
    <t>陈玢，武汉工程大学外院副教授，毕业于华中师范师范大学，外院英语系副主任。主要从事英语语言文学与教学模式创新等方面的教学和研究工作。共出版教材2部，承担完成了4项研究课题，其中省部级以上英语课题2项。</t>
  </si>
  <si>
    <t>本书共分为7章内容，探讨了在当今信息时代背景下，大学英语教学改革应该如何把先进的教育教学理念与现代教育技术整合起来，优化教学、激发学生的学习积极性和兴趣，更好地培养学生的实践能力和创新能力，并运用好的教学模式，全面提高学生的综合素质。书中附有的大量图表很具有参考价值。</t>
  </si>
  <si>
    <t>H319.1</t>
  </si>
  <si>
    <t>英语-教学改革-高等学校</t>
  </si>
  <si>
    <t>9787307208155</t>
  </si>
  <si>
    <t>978-7-307-21466-8</t>
  </si>
  <si>
    <t>英语魔术游戏教学法（第2版）</t>
  </si>
  <si>
    <t>卢红霞、郭跃进 著</t>
  </si>
  <si>
    <t xml:space="preserve">卢红霞，女，湖南岳阳人，现为武汉东湖学院讲师，高级电子商务师，新道师资研修院高级认证讲师，湖北省幼儿园园长协会副秘书长，学术委员。主要研究方向：电子商务、动漫游戏设计、趣味教学游戏实践。已公开发表论文二十多篇，主编、参编教材多部，获软件著作权3项，专项成果多次荣获国家级学术年会优秀论文奖，所撰写的教学感悟“世界上最好的教学法永远在追求中”，在人民网、中国网、中华网、搜狐网、网易、网销中国、今日头条等7大网站转载。
</t>
  </si>
  <si>
    <t>本书分为两大部分：英语课堂教学魔术和英语课堂教学游戏。魔术部分收集作者设计的魔术，每个魔术按魔术适用范围、基本道具、演示效果、英语互动、终极揭秘等名目编写；游戏部分收集作者精心设计的近百个游戏，每个游戏按游戏目的、道具准备、游戏时间、游戏指导、游戏过程等名目编写。除此之外，附录还提供了两百多个英语智力游戏及其参考答案，供教师教学参考。</t>
  </si>
  <si>
    <t>英语-教学研究</t>
  </si>
  <si>
    <t>9787307214668</t>
  </si>
  <si>
    <t>978-7-307-20643-4</t>
  </si>
  <si>
    <t>大学英语口语教程</t>
  </si>
  <si>
    <t>大学英语后续教程.实践技能系列</t>
  </si>
  <si>
    <t>谢娜 主编</t>
  </si>
  <si>
    <t>谢娜，1976年9月出生，安徽淮北人，博士，副教授，中共党员，硕士生导师。现工作于阜阳师范学院外国语学院。主要研究方向：应用语言学，话语分析和英语教学。</t>
  </si>
  <si>
    <t>本教程兼顾英语的工具性和人文性，以社会建构主义理论为指导，批判吸收Ellis的“输入与互动假设”，以循序渐进的“任务型教学”设计满足新时代大学英语教学的个性化需求。以基于听、读语言输入的自我探究式口语表达导入，渐次过渡到小组对话、讨论或辩论的合作式口头交流，最后以情景化或话题式的演讲展示，实现淋漓尽致的自我表达。</t>
  </si>
  <si>
    <t>H319.32</t>
  </si>
  <si>
    <t>英语-口语-高等学校-教材</t>
  </si>
  <si>
    <t>9787307206434</t>
  </si>
  <si>
    <t>978-7-307-22261-8</t>
  </si>
  <si>
    <t>词霸之大学英语四级</t>
  </si>
  <si>
    <t>陈惠军 编著</t>
  </si>
  <si>
    <t xml:space="preserve">陈惠军，211大学英语语言学专业硕士，北学英语教研总监；雅思阅读9分，口语8.5分，英语专业八级；15年一线教学经验，23年英语学习研究不辍；编写开发出《摄魂阅读》《雅思高频词》等教辅。
</t>
  </si>
  <si>
    <t>880*1230</t>
  </si>
  <si>
    <t>本书以最新大学英语四级考试大纲词汇为依据进行编写，囊括了大纲词汇约3000单词，所选词汇全部来自大学英语四级真题，并根据大数据整理进行分频标记，紧跟英语四级考试趋势。全书共分为三个部分：单词速记、助记练习和摄魂阅读。单词速记部分作者结合实战经验摒弃了大部分词汇书中的反义词和派生词列举，认为词汇书中的每一条信息都应该为学生记住这个单词服务，不符合这个标准的任何信息都是多余，所以每个单词作者都借助权威词典精选了最核心的词汇释义和参考词汇，帮助学生最快速地记住单词。助记练习部分作者借助短语练习帮助学生了解单词的用法从而进一步加深学生对单词的记忆。摄魂阅读部分作者借助大数据和自行开发软件从从浩如烟海的海量句子中选取经典例句，通过语境阅读帮助学生将词汇转化成长时记忆，同时学生还能在这些例句中感受英语语言的魅力，从而提升英语学习的兴趣。</t>
  </si>
  <si>
    <t>高校大学英语四级考生</t>
  </si>
  <si>
    <t>H319.34</t>
  </si>
  <si>
    <t>大学英语水平考试-词汇-自学参考资料</t>
  </si>
  <si>
    <t>9787307222618</t>
  </si>
  <si>
    <t>21cm</t>
  </si>
  <si>
    <t>978-7-307-20869-8</t>
  </si>
  <si>
    <t>新编简明英语语法教程（第四版）</t>
  </si>
  <si>
    <t>林六辰 编著</t>
  </si>
  <si>
    <t>林六辰，男，1953年生，河南洛阳人，中共党员，文学硕士，英语教授（退休），现外聘于西安石油大学任教。之前出版的其他著作有《英美小说要素解析》（普通高等教育“十五” “十一五”国家级规划教材），上海外语教育出版社，2004年；《英语短篇小说品鉴》（英汉对照上、下册），上海外语教育出版社，2012年；译著《都柏林人》，武汉大学出版社，2014年。</t>
  </si>
  <si>
    <t>本书是《新编简明英语语法教程》的第四版。修订版在保持原书内容、风格、基本框架不变，突出简明、实用两大特点的前提下，对某些章节的理论介绍和练习设计作了必要的调整和补充，目的是使读者能够通过对该书的学习，对英语语法有一个较为全面、系统的认识和理解。同时，这次修订将练习参考答案另行装订成活页附后，以便于课堂教学使用和学习者进行自我检测。</t>
  </si>
  <si>
    <t>H314</t>
  </si>
  <si>
    <t>英语-语法-教材</t>
  </si>
  <si>
    <t>9787307208698</t>
  </si>
  <si>
    <t>978-7-307-22886-3</t>
  </si>
  <si>
    <t>大学英语拓展阅读教程：多姿多彩的中国文化</t>
  </si>
  <si>
    <t>李小芳、涂艳丽、易立新 编著</t>
  </si>
  <si>
    <t>李小芳，中南民族大学外语学院副教授，主持省级教研项目“民族高校大学英语多层次个性化课程设置研究”，参与省部级科研及教研项目多项，包括国家社科基金项目“土家族主要典籍英译及研究”，出版译著《摆手歌》。</t>
  </si>
  <si>
    <t>随着全球化进程不断加快，构建人类命运共同体已逐步成为各国人民的共识，随之而来的跨文化交流合作不断增加，越来越多的外国友人来到中国观光旅游，与此同时，走出国门的中国人民也希望能够向外国朋友介绍灿烂的中国文化。本教材为中英对照，以通俗易懂的中英文重点介绍了较具代表性的中国传统建筑、服饰、音乐舞蹈等，图文并茂，阅读趣味性较强，能帮助学生用恰当的英语表达对外传达我国多姿多彩的传统文化，有利于加强世界各国相互了解，有效促进中国传统文化与世界各国文化的交流，也为中国人民不断增强文化自信增加力量。</t>
  </si>
  <si>
    <t>9787307228863</t>
  </si>
  <si>
    <t>978-7-307-21216-9</t>
  </si>
  <si>
    <t>大学英语汉英翻译教程</t>
  </si>
  <si>
    <t>贾彦艳 主编</t>
  </si>
  <si>
    <t>贾彦艳，女，华中科技大学外国语学院大学外语系讲师。主要研究方向为外语教学、英美文学等。近几年来，在国内外期刊上发表论（译）文20余篇，主持教育部人文社会科学研究规划基金青年项目1项、湖北省教育厅人文社会科学研究项目1项、华中科技大学教改项目1项、山东省教育厅高校人文社科研究计划项目1项、山东财经大学教改项目1项，参与国家、教育部以及其他省部级或以下项目多项。</t>
  </si>
  <si>
    <t>本书笔者结合自身多年的大学英语翻译教学实践编写了本书，旨在帮助学生了解翻译的基本理论知识，掌握汉译英的基本技巧和策略，培养学生的英语综合应用能力。全书分为七章，包括翻译概论、汉英语言对比、词的翻译、句子的翻译、语篇翻译、应用文体的翻译、大学英语四六级翻译，书后附有练习参考答案和四、六级翻译真题。</t>
  </si>
  <si>
    <t>9787307212169</t>
  </si>
  <si>
    <t>978-7-307-20564-2</t>
  </si>
  <si>
    <t>网络环境下大学生英语自主学习能力探索</t>
  </si>
  <si>
    <t>梁莉 著</t>
  </si>
  <si>
    <t>梁莉，英语语言文学专业硕士，讲师。从事大学英语教学十余年，积累了一定的大学英语教学经验，主持并完成院级课题一项，发表科研和教学论文十余篇。辅导学生获得全国大学生英语竞赛和湖北省翻译大赛奖项数项，所带班级四级过级率在学校名列前茅。</t>
  </si>
  <si>
    <t>2018.10</t>
  </si>
  <si>
    <t>174</t>
  </si>
  <si>
    <t>11.25</t>
  </si>
  <si>
    <t xml:space="preserve">本书根据自主学习的理论与研究成果，并结合大学生外语自主学习现状，提供了提高大学生英语自主学习能力的思路和方法。全书共分四章，包括绪论、促进学生的外语自主学习、影响外语自主学习的主要因素、大学生外语自主学习情况调查与分析，并提供了相关调查问卷和测试卷。     </t>
  </si>
  <si>
    <t xml:space="preserve">语言、文字 </t>
  </si>
  <si>
    <t>大学生-英语-学习能力-研究</t>
  </si>
  <si>
    <t>9787307205642</t>
  </si>
  <si>
    <t>978-7-307-20376-1</t>
  </si>
  <si>
    <t>大数据背景下外语实验教学研究</t>
  </si>
  <si>
    <t>汪涛 主编</t>
  </si>
  <si>
    <t>汪涛，毕业于中南财经政法大学，博士学位。现为武汉大学外国语言文学学院学院骨干教师，MTI 翻译研究所主任，湖北省翻译协会理事。主要从事口译笔记法、跨文化交际等方面的教学和研究。</t>
  </si>
  <si>
    <t>287</t>
  </si>
  <si>
    <t>18.25</t>
  </si>
  <si>
    <t>本书由实验教学理论与管理、实验教学模式、实验教学实践三个部分组成。系统阐述了如何在大数据背景下改革传统外语课堂授课模式，建设依托网络的大数据外语教学环境，体现语言教学的交互性和大数据媒体的多元性。全书例证丰富，是一本很好的探索建设网络环境下的英语试验教学模式的指南用书。</t>
  </si>
  <si>
    <t>高校外语相关专业师生</t>
  </si>
  <si>
    <t>高等学校-外语教学-实验教学法-研究</t>
  </si>
  <si>
    <t>9787307203761</t>
  </si>
  <si>
    <t>978-7-307-18081-9</t>
  </si>
  <si>
    <t>旅游文化精读范文（英汉对照）</t>
  </si>
  <si>
    <t>谭卫国 主编</t>
  </si>
  <si>
    <t>本书是一本旅游文化双语精读本。编译者精选了与旅游文化相关的十个话题：当代旅游、旅游胜地、城市剪影、人文景观、自然风景、民族性格、文化交流、文化习俗、传统节日和人与环境。每个话题包括简短导言、几篇相关英语范文、重要单词和词组解释、句型聚焦和汉语参考译文。</t>
  </si>
  <si>
    <t>H319.4：F</t>
  </si>
  <si>
    <t>英语-汉语-对照读物</t>
  </si>
  <si>
    <t>9787307180819</t>
  </si>
  <si>
    <t>978-7-307-20639-7</t>
  </si>
  <si>
    <t>美国文学教程：欣赏与评析（第二版）</t>
  </si>
  <si>
    <t>甘文平 编著</t>
  </si>
  <si>
    <t xml:space="preserve">甘文平，男，1965年生，湖北安陆人。武汉理工大学外国语学院院长、教授、硕士生导师。《武汉理工大学学报（社科版）》审稿专家、华中科技大学兼职教授、中南财经政法大学和长江大学客座教授、湖北省外国文学学会常务理事、全国英国文学学会理事、全国美国文学学会会员。 </t>
  </si>
  <si>
    <t>19.5</t>
  </si>
  <si>
    <t>456</t>
  </si>
  <si>
    <t>本书是一本美国文学阅读教程。以内容分类为中心，包括题目、环境、人物、主题和修辞五个部分，每个部分分别选择了相关美国名家的名作，有小说、诗歌、剧作，每章由作者简介、文本选读、解析、难点注释、延伸阅读与批评五部分组成。本修订版在原书的基础上，按作品出版的时间顺序对每部分的几个章节做了调整，并增加了部分章节。</t>
  </si>
  <si>
    <t>9787307206397</t>
  </si>
  <si>
    <t>978-7-307-18074-1</t>
  </si>
  <si>
    <t>新编美国文学教程</t>
  </si>
  <si>
    <t>刘晖 主编</t>
  </si>
  <si>
    <t>511</t>
  </si>
  <si>
    <t>本教程将美国文学按历史发展的阶段分成四个部分，第一部分：殖民地和建国时期文学；第二部分浪漫主义时期文学；第三部分现实主义时期文学；第四部分现代主义文学。每个部分又将该时期较为集中的不同特色和风格作家及他们的作品分成两个章节，本书共八个章节，分别介绍了39位美国著名的文学家，以及他们的优秀作品，涉及到了各个不同历史时期的文学流派，以及主要作家，及其代表作品。</t>
  </si>
  <si>
    <t>高校英语专业学生</t>
  </si>
  <si>
    <t>H319.4：I</t>
  </si>
  <si>
    <t>9787307180741</t>
  </si>
  <si>
    <t>978-7-307-21773-7</t>
  </si>
  <si>
    <t>研究生科技英语写作与交流教程</t>
  </si>
  <si>
    <t>秦屹 主编</t>
  </si>
  <si>
    <t>秦屹，男，汉族。毕业于南洋理工大学国立教育学院。现为中国地质大学（武汉）外国语学院副教授，硕士生导师。长期从事研究生科技英语方面的教学和科研工作。</t>
  </si>
  <si>
    <t xml:space="preserve">科技英语一般指各学科领域，包括自然科学、工程技术、人文社科中的科学著作、论文、教科书、科技报告和学术讲演中所使用的英语。随着科技的不断发展，全球经济一体化的逐步深入，科技英语越来越彰显出其重要性。本教程将科技英语的词法、句法、翻译与文体特征、语篇知识相结合，从字词的选择到单句写作，最后到科技英语论文语篇写作，三位一体，深入浅出地剖析科技英语的特征及要素。教材旨在全面有效地提高研究生科技英语论文的写作和国际学术交流能力，使研究生能够借助英语开展有效的学术研究与国际交流，为研究生在专业知识获取、国际学术前沿成果借鉴、国际学术交流能力提升等方面提供更为有效的语言、阅读和写作保障。
</t>
  </si>
  <si>
    <t>科技技术-英语-论文-写作-研究生-教材</t>
  </si>
  <si>
    <t>9787307217737</t>
  </si>
  <si>
    <t>978-7-307-22717-0</t>
  </si>
  <si>
    <t>英语专业学士学位论文写作（修订版）</t>
  </si>
  <si>
    <t>方小兵 主编</t>
  </si>
  <si>
    <t>方小兵，南京晓庄学院教授，南京大学语言学博士，学术辑刊《中国语言战略》执行主编、“语言资源与语言规划”丛书主编、中国语言战略研究中心研究员、南京语言学会会长、国际城市语言学会常务理事、中国语言学会语言政策与规划专业委员会理事。专著《多语环境下的母语建构和母语社区规划研究》获江苏省哲学社会科学优秀成果奖，主编《英语专业学士学位论文写作》获“江苏省精品教材”（2011年）称号。</t>
  </si>
  <si>
    <t>本书涵盖英语专业学士学位论文写作的全过程，信息量大，实践性强，包括选题方法、开题报告撰写、专业文献检索、论文格式规范、学术研究方法、学位论文框架安排、学术论文语言风格、论文答辩策略，以及语言、文学、翻译、教学等方向的专题论文写作等内容。书中提供了大量参考选题、研究热点和专业网站，以及许多适用于学术论文的英语句型和表达方式。全书条理清晰，内容翔实，体例实用，注重细节，讲述生动，可读性强，有助于英语专业学生全面了解学位论文的撰写程序，尽快进入写作状态。本书既可作为英语专业本科教材使用，也可供其他研究者写作英语论文时参考。 </t>
  </si>
  <si>
    <t>H319.36</t>
  </si>
  <si>
    <t>英语-学位论文-写作-高等学校-教学参考资料</t>
  </si>
  <si>
    <t>9787307227170</t>
  </si>
  <si>
    <t>978-7-307-18240-0</t>
  </si>
  <si>
    <t>多视角研究生英语</t>
  </si>
  <si>
    <t>柯建华、但海剑 主编</t>
  </si>
  <si>
    <t>250</t>
  </si>
  <si>
    <t>本书编者专门针对较高水平的英语学习者而编写的综合英语教程。依据教育部关于研究生英语教学的文件精神，结合研究生英语教学的发展方向，对研究生英语教学的实施提出更为完善和细致的操作方案，同时结合不同教学资源，为新形势下的研究生英语教学提供多层次和立体化画的服务。</t>
  </si>
  <si>
    <t>高校研究生</t>
  </si>
  <si>
    <t>英语-研究生-教材</t>
  </si>
  <si>
    <t>9787307182400</t>
  </si>
  <si>
    <t>978-7-307-22274-8</t>
  </si>
  <si>
    <t>新型研究生综合英语教程（第二版）</t>
  </si>
  <si>
    <t>徐丁娟、游长松 主编</t>
  </si>
  <si>
    <t>徐丁娟（硕士、副教授）和游长松（博士、副教授）多年从事研究生公共英语教学，对研究生公共英语教学的历史变迁和现状十分了解，对英语语言教学的理论和方法进行了比较深入的研究。</t>
  </si>
  <si>
    <t>本书为新修订的教材。包含5个单元。话题涉及文化与交流、环境与健康、经济与教育、文学与电影、论文写作。每个单元围绕一个话题展开。每个单元由四个部分组成。第一部分材料材料主要选自TED演讲和网络公开课。配有练习回答问题。第二部分是阅读。目的是以阅读引导口头表达和书面写作。老师可以充分了解学生的阅读解码过程以及对选文的评价。学生还可以从阅读中学到写作技巧。第三部分是理论专题。涉及文化与语言学习、演讲与材料组织结构、中英语言特色与翻译技巧、文学与电影欣赏、论文写作等。第四部分是翻译和写作练习。英译中材料选自阅读课文。做好英译中练习，理解上下文是前提，技巧运用是保障。中译英练习的重点是培养学生将有中文特色的篇章转换成英文的能力。每单元后面附有写作练习，与每单元的话题相关。 有课文摘要、话题作文、中美名篇比较研究、学术会议题要等。</t>
  </si>
  <si>
    <t>高校研究生英语相关专业师生</t>
  </si>
  <si>
    <t>H319.39</t>
  </si>
  <si>
    <t>9787307222748</t>
  </si>
  <si>
    <t>978-7-307-17731-4</t>
  </si>
  <si>
    <t>索绪尔《普通语言学教程》精读</t>
  </si>
  <si>
    <t>徐今 编著</t>
  </si>
  <si>
    <t>本教材是对西方语言学史上里程碑式的经典著作“索绪尔的《普通语言学教程》”进行深入的解析和探讨，帮助学生理解这部经典著作的主要观点和学术影响，以适应当前教学理念下“原典精读”类课程的教学需要，按“精读”的思路进行教材编写，一方面对原著的主要思想进行细致的剖析，一方面注意以学生为中心组织教学内容。</t>
  </si>
  <si>
    <t>高校语言学专业师生</t>
  </si>
  <si>
    <t>H0</t>
  </si>
  <si>
    <t>普通语言学-高等学校-教材</t>
  </si>
  <si>
    <t>9787307177314</t>
  </si>
  <si>
    <t>978-7-307-17872-4</t>
  </si>
  <si>
    <t>商务英语</t>
  </si>
  <si>
    <t>孙小军、王冠、刘璐 主编</t>
  </si>
  <si>
    <t>孙小军，湖北经济学院副教授，博士研究生在读，长期从事商务英语、国际商务谈判、商务写作等课程教学与研究工作，曾获第六届“外教社杯”全国高校英语教学大赛湖北赛区特等奖、第六届“外教社杯”全国高校英语教学大赛全国总决赛三等奖，主持完成中国外语教育研究中心课题、湖北省“十二五”规划课题、湖北省教育厅人文社科课题等多项科研项目。</t>
  </si>
  <si>
    <t>教材分12章进行编写，内容涵盖企业设立、生产、融资、公司管理、市场营销、国际贸易、商务谈判、国际商法、电子商务等基础国际商务内容。每章涉及一个方面，由章节导读部分引入，配以经典案例、图表并附有同步练习。教材内容大都选自英文财经原版书籍和报刊，系统展示了商务知识和英语语言应用的科学性、系统性和实用性。</t>
  </si>
  <si>
    <t>商务英语专业师生</t>
  </si>
  <si>
    <t>商务-英语-高等学校-教材</t>
  </si>
  <si>
    <t>9787307178724</t>
  </si>
  <si>
    <t>978-7-307-21118-6</t>
  </si>
  <si>
    <t>SMART商务英语</t>
  </si>
  <si>
    <t>李芳 主编</t>
  </si>
  <si>
    <t>李芳 ，毕业于武汉大学，语言学博士，现为武汉大学外国语言文学学院教授，硕士生导师。主要从事语言学、商务英语、英汉互译等方面的教学和研究。发表论文20多篇。</t>
  </si>
  <si>
    <t>本书共有10个单元。内容涉及创办企业、招募新人、广告、品牌、福利待遇、应对危机、谈判、商务礼仪等。本书的宗旨就是将商务学习放在经济一体化和全球化的大场景中，结合相关理论和商务基础知识与商务技巧，帮助学生和从业人员分析自身特点和市场需求，选择适合自己的商业模式创办企业，不断提高交际能力和运用商务英语的能力，使其成为商务精英人才。</t>
  </si>
  <si>
    <t>商务-英语</t>
  </si>
  <si>
    <t>9787307211186</t>
  </si>
  <si>
    <t>978-7-307-17844-1</t>
  </si>
  <si>
    <t>情景听译教程——英汉互译</t>
  </si>
  <si>
    <t>赵玲 主编</t>
  </si>
  <si>
    <t>214</t>
  </si>
  <si>
    <t>《情景听译教程——英汉互译》是一部针对翻译工作者进行听译技能训练的教程。书中涉及的情景基本涵盖各大领域，名校演讲回放部分摘录了来自不同行业精英们的不败秘诀、人生经验，让译者接触风格迥异各类题材的同时，更好地把握听译的规律、特色。每个话题下的高频词汇速记以及通用名词英汉对照表能够较好地帮助译者听懂改编的电台、电视、报刊、会议等各类语音资料。本书侧重于展示英语、汉语两种语言词汇略语的常见符号意义、动态造词的制作规律，方便译者得以熟练掌握与运用。其中，最大的特点是提供了英语以及汉语特定句式翻译技巧的介绍，引导译者关注英汉之间的语言差异，探求两种语言词汇语义间的映射规律，提高听译能力。全书共分十个单元：礼仪接待、文化交流、新闻报道、科教发展、学术发言、信息科技、财经连线、保健宣传、外交政务、旅游观光。每单元均由高频词汇速记、翻译实践、速记专题、翻译练习、名校演讲回放、特定结构翻译技巧、通用名词英汉对照七部分组成。</t>
  </si>
  <si>
    <t>大学英语专业和非英语专业的本科生、非英语专业的硕士研究生、博士研究生及相关专业研习者</t>
  </si>
  <si>
    <t>①英语-视听教学-教材②英语-口译-教材</t>
  </si>
  <si>
    <t>9787307178441</t>
  </si>
  <si>
    <t>978-7-307-20775-2</t>
  </si>
  <si>
    <t>实用文体英汉互译教程</t>
  </si>
  <si>
    <t>刘春华 主编</t>
  </si>
  <si>
    <t>刘春华，女，副教授。中国地质大学（武汉）外国语学院副教授，硕士生导师。主要从事英美文化概论、实用文体翻译等方向的教学和研究，在相关期刊发表论文多部，出版的《英美文化概论》等书广受好评。</t>
  </si>
  <si>
    <t>本书是一本实用文体翻译教材。分为基础篇和提高篇。基础篇包括译前准备、译中选择、译后完善三部分内容。提高篇包括描述性文本、叙述性文本、说明性文本、论述性文本、指示性文本、互动性文本几类文本的翻译。每节后面都附有大量翻译练习和相应的参考答案。</t>
  </si>
  <si>
    <t>9787307207752</t>
  </si>
  <si>
    <t>978-7-307-17871-7</t>
  </si>
  <si>
    <t>商务英语实训模式</t>
  </si>
  <si>
    <t>张立玉、蔡蔚 著</t>
  </si>
  <si>
    <t>张立玉，华中师范大学硕士学位，现为中南民族大学外国语学院院长，教授，学科大头人，硕士生导师，湖北省翻译协会副会长。。长期教授商务专业综合课程、语言学课程、语法课程，以及商务跨文化交际方面的研究。</t>
  </si>
  <si>
    <t>205</t>
  </si>
  <si>
    <t>313</t>
  </si>
  <si>
    <t>全书分各个专题系统而又全面地阐释了商务英语实训的概念、意义、、高校实施商务英语实训的依据、实施的平台、实训的案例、实训的流程、以及今后就业实施的指导方法和实践操作的方案，对广大商务专业的学习者和从业者学习和借鉴幼教、开阔视野、增长知识。培养综合能力有极大地帮助。</t>
  </si>
  <si>
    <t>9787307178717</t>
  </si>
  <si>
    <t>978-7-307-22288-5</t>
  </si>
  <si>
    <t>纺织英语</t>
  </si>
  <si>
    <t>郑亚娟、曾令宙、杨雪 主编</t>
  </si>
  <si>
    <t>郑亚娟，1994年毕业于武汉纺织大学纺织学院针织工程专业，获工学学士学位，2004年获华中师范大学英语学科教育硕士学位。主要从事外语教学及科研工作，主讲大学英语、中国文化概况、纺织英语、纺织科技翻译等课程。曾参编出版国家十二五规划教材1本，21世纪规划教材1本，主持并完成省级教研项目1项，校级教研项目1项，参与省级、校级项目多项，共发表学术论文20余篇，国际会议论文2篇。研究方向为教学法、应用语言学和ESP英语。</t>
  </si>
  <si>
    <t>本书以“语言产出能力”为导向，采取“语块为中心的数据驱动研究型学习”教学理念，凸显专业语块的核心地位，促进学生语言数据挖掘、数据分析能力的提升。全书分为六章，从纺织故事、纺织历史与文化、纺织与生活、纺织与生产、纺织与经济、技术纺织品几个方面对纺织及其产业、文化进行英文介绍，让学生在英语学习的同时了解纺织及其相关产业、文化。语言训练包括阅读、词块应用、口头表达、书面表达，并配以相应练习。每章最后还规定了探索性思考话题，书后附有词汇表，供读者参考使用。</t>
  </si>
  <si>
    <t>高校服装英语相关专业师生</t>
  </si>
  <si>
    <t>TS1</t>
  </si>
  <si>
    <t>纺织-英语</t>
  </si>
  <si>
    <t>9787307222885</t>
  </si>
  <si>
    <t>978-7-307-23420-8</t>
  </si>
  <si>
    <t>法语口译基础教程</t>
  </si>
  <si>
    <t>苏昉 编著</t>
  </si>
  <si>
    <t>苏昉，武汉大学法文系教师，法语口译系列课程负责人。法国里昂三大跨文化研究硕士，武汉大学法语语言文学博士，法国波尔多蒙田大学访问学者。出版译著《福柯法兰西学院课程系列——精神病学的权力》、学术专著《奢侈品消费分析》。主编教材《法语口译笔记法实战指导》，参编教材多部。主持教育部青年社科项目1项，参与国家社科青年项目2项。主持教育部协同育人项目、湖北省省级教学改革项目、武汉大学课程思政项目等多项教学改革项目。主讲“基础法语”“法语口译技能与实践”“法语商务口译”等法语专业课程。</t>
  </si>
  <si>
    <t>《法语口译基础教程》是武汉大学法文系口译系列课程建设的阶段性成果。全书分“基础口译训练”和“综合口译训练”两个部分。“基础口译训练”包括口译预备知识、笔记符号与笔记法、主题段落训练三个板块。口译预备知识着重建立基本的口译逻辑，笔记符号与笔记法训练如何将复杂内容转化为简单符号，主题段落训练通过12个主题强化积累专业词汇和处理复杂内容。“综合口译训练”精选20篇语料，梳理基本结构，提炼核心内容，探索经典译法，以交替传译、同声传译的形式，进行汉译法和法译汉综合训练，全方位打磨口译实践技能。</t>
  </si>
  <si>
    <t>高校法语相关专业师生</t>
  </si>
  <si>
    <t>H325.9</t>
  </si>
  <si>
    <t>法语-口译-高等学校-教材</t>
  </si>
  <si>
    <t>9787307234208</t>
  </si>
  <si>
    <t>978-7-307-18575-3</t>
  </si>
  <si>
    <t>法汉口译教程</t>
  </si>
  <si>
    <t>张凌、黄敏 主编</t>
  </si>
  <si>
    <t>260</t>
  </si>
  <si>
    <t>《法汉口译教程》一书较为全面地介绍了法汉口译工作的概念、形式、策略及训练方法，全书结构清晰，各章节的内容安排合理，讲解深入浅出，同时提供了大量的真实语料供学习者进行口译实践，全书编排适合本科法语口译课堂的教学实践，是一本较高质量的法语口译教科书。</t>
  </si>
  <si>
    <t>高校法语口译专业师生及相关专业研习者</t>
  </si>
  <si>
    <t>法语-口译-教材</t>
  </si>
  <si>
    <t>9787307185753</t>
  </si>
  <si>
    <t>978-7-307-22203-8</t>
  </si>
  <si>
    <t>法语写作教程</t>
  </si>
  <si>
    <t>王玺子 主编</t>
  </si>
  <si>
    <t>王玺子，女，1987年生，湖北人。毕业于武汉大学外国语言文学学院法语语言文学专业，获博士学位。现任华中科技大学外国语学院法语系教师、外国语学院国别（区域）研究中心成员。主要从事法语专业教学，研究方向为法国文学。主持2019年湖北省社科基金一般项目(后期资助项目)，在《外国文学》《学习与实践》《解放军外国语学院学报》《理论月刊》等CSSCI期刊上发表多篇学术论文，并在武汉大学出版社出版学术专著2部。</t>
  </si>
  <si>
    <t>本教材主要供法语专业学生在本科三年级使用。通过本教材的学习，学生能够较好掌握不同场景和不同主题的法语写作手法，提高法语书面表达的能力和用法语准确表达观点和情感的能力。此外，本教材引导学生将所学知识和技能转化为内在德性和素养，注重将学生个人发展与社会发展、国家发展结合起来。
本教材采用专题讲解的形式，教材内容涵盖广，涉及体裁多样，具体包括十六个具有代表性的专题：写作，摘要，简历，动机信，正式信函和投诉信，公司报告和实习报告，游记，新闻报道，歌曲和诗歌，论文，评论，标点，寻找和发展观点，词语和表达，关联词，修辞。每个专题下均设有定义目的、基本规则、方法步骤、提醒建议、经典范例、结构分析、评分标准等版块，旨在细致分析各类法语文章的语法结构和类型特点。每个专题的结尾均设置相关主题的写作练习，以巩固学生的学习成果。</t>
  </si>
  <si>
    <t>H325</t>
  </si>
  <si>
    <t>法语-写作-高等学校-教材</t>
  </si>
  <si>
    <t>9787307222038</t>
  </si>
  <si>
    <t>978-7-307-20858-2</t>
  </si>
  <si>
    <t>法语口语（1）（第二版）</t>
  </si>
  <si>
    <t xml:space="preserve"> </t>
  </si>
  <si>
    <t>王璇、夏正华、卢小梅 编著</t>
  </si>
  <si>
    <t>王璇，毕业于中南财经政法大学，博士。现为中南财经政法大学外国语学院法语系副主任，学科带头人。主要从事法语文学、法语口语及翻译的教学和研究。</t>
  </si>
  <si>
    <t>本书为法语基础课程，全书由40课组成，每课内容围绕一个主题展开。主要包括法语语音、进阶口语句型、对话、练习等。本教程根据教学大纲对本科生法语专业的学生的要求编写，采取“以句型导引”的科学方法进行选材，能以最快捷的方式帮助学生提高口语会话能力。</t>
  </si>
  <si>
    <t>H329.9</t>
  </si>
  <si>
    <t>法语-口语</t>
  </si>
  <si>
    <t>9787307208582</t>
  </si>
  <si>
    <t>978-7-307-20859-9</t>
  </si>
  <si>
    <t>法语口语（2）（第二版）</t>
  </si>
  <si>
    <t>王璇、夏正华 编著</t>
  </si>
  <si>
    <t>本书为法语基础课程，全书由42课组成，每课内容围绕一个主题展开。主要包括常用句型、词汇、语法、进阶句型对话、练习等。本教程根据教学大纲对本科生法语专业的学生的要求编写，采取“以句型导引”的科学方法进行选材，能以最快捷的方式帮助学生提高口语会话能力。</t>
  </si>
  <si>
    <t>9787307208599</t>
  </si>
  <si>
    <t>978-7-307-17369-9</t>
  </si>
  <si>
    <t>法语语音听说教程</t>
  </si>
  <si>
    <t>郭娟、赵翠侠 主编</t>
  </si>
  <si>
    <t>《法语语音听说教程》是一本专门为法语初学者设计的、寓教于乐的法语语音教程。本教材系统全面，内容丰富，从相似元音的对比到清、浊辅音的辨析，从情境对话到名家名作节选，以此为基础练习法语口语中的语音、语调、重音、节奏、连音、联诵等有声语言的技巧，打造实际生动、全方位、多角度的法语语音教学新模式。本教材配有光盘，由中法教师配音，语音标准纯正，有助于学习者学习规范的法语语音，培养正确的语音习惯。</t>
  </si>
  <si>
    <t>法语学习者</t>
  </si>
  <si>
    <t>H321</t>
  </si>
  <si>
    <t>法语-语音-自学参考资料</t>
  </si>
  <si>
    <t>9787307173699</t>
  </si>
  <si>
    <t>含CD光盘一张</t>
  </si>
  <si>
    <t>978-7-307-22505-3</t>
  </si>
  <si>
    <t>俄语词汇进阶训练教程</t>
  </si>
  <si>
    <t>陈佩佩、朱文哲 主编</t>
  </si>
  <si>
    <t>陈佩佩，女，汉族。毕业于天津外国语大学。现为石河子大学教师。长期工作在俄语教学一线。承担省级课题1项，厅局级课题5项。在国内外发表论文十余篇。</t>
  </si>
  <si>
    <t xml:space="preserve">《俄语词汇进阶训练教程》以《大学俄语3》和《大学俄语4》所含词汇为基础，同时考虑到外语学习所具备的工具性和人文性双重属性这一特点，结合一线教学实践，选取常见常用且难易适中的语言材料编写而成。本书共二十四课，每一课均设置词汇的注释和使用、词汇的变格或变位、词汇的扩展提升和练习题四个部分。具备以下特点：明确词汇基本注释，选取常见词语搭配；列举词汇常见变化，便于学习复习查阅；配备外教原声朗读，强化学生听力技能；手机扫码随时学习，时间管理碎片化；提供扩展知识，配套巩固习题。
</t>
  </si>
  <si>
    <t>高校俄语相关专业师生</t>
  </si>
  <si>
    <t>H353</t>
  </si>
  <si>
    <t>俄语-词汇-高等学校-教学参考资料</t>
  </si>
  <si>
    <t>9787307225053</t>
  </si>
  <si>
    <t>978-7-307-22073-7</t>
  </si>
  <si>
    <t>俄语基础词汇训练教程</t>
  </si>
  <si>
    <t>陈佩佩、季娇阳 主编</t>
  </si>
  <si>
    <t xml:space="preserve">陈佩佩，女，硕士，俄语系党支部副书记，俄语系教师。
研究方向俄语语言文化，俄语教学。
2013年硕士研究生毕业于天津外国语大学研究生院俄语语言文学专业，或文学硕士学位：2010年本科毕业于天津外国语大学俄语专业，获文学学士学位。2016年9月-2017年6月受国家留学基金委项目资助赴俄罗斯国立师范大学进修一年。2019年度荣获石河子大学外国语学院青年教师讲课大赛三等奖。
 </t>
  </si>
  <si>
    <t xml:space="preserve">《俄语基础词汇训练教程》以《大学俄语1》和《大学俄语2》所含词汇为基础，同时考虑到外语学习所具备的工具性和人文性双重属性这一特点，结合一线教学实践，选取常见常用且难易适中的语言材料编写而成。本书共30课内容，主要为"词汇的注释和使用"和"词汇的变格或变位"两个部分。为了更好地与时俱进，编写时采用俄汉对照形式编写，每课都配有音频的二维码，便于学生读出正确的单词。主要涉及词汇基本注释，常见词语搭配；词汇例句等，便于学生学习复习查阅和掌握时间分配，对提高学生的听说读写能力和理解语篇能力都有极大地帮助。本书适用于高等学校俄语专业本科生基础阶段学习使用，同时也可供教师备课，非专业的俄语爱好者自学使用。。
 </t>
  </si>
  <si>
    <t>H359.34</t>
  </si>
  <si>
    <t>俄语-词汇-高等学校-教材</t>
  </si>
  <si>
    <t>9787307220737</t>
  </si>
  <si>
    <t>978-7-307-21863-5</t>
  </si>
  <si>
    <t>外贸俄语实践教程</t>
  </si>
  <si>
    <t>张洁、蒙曜登 主编</t>
  </si>
  <si>
    <t>张洁，新疆石河子大学外国语学院俄语系骨干青年教师，莫斯科国立师范大学俄语语言学博士。主要从事俄语语言文学、经贸俄语口语、语言文化学等方面的教学和研究。已在国内外学术期刊发表论文10余篇，主持并参与省部级课题若3项。2018年、2019年年度被授予新疆石河子大学最受欢迎老师称号。</t>
  </si>
  <si>
    <t xml:space="preserve">随着中俄经贸合作的加深，国内俄语人才培养规模和层次不断提升，对俄语教辅建设也提出了新的要求。目前，国内外贸俄语相关教材种类相对较少。本书为外贸俄语教学一线教师的合力之作，既总结、分享外贸俄语教学经验，又为俄语教辅选择多样性提供可能性，也为经贸俄语类教辅建设提供探讨空间。本教程分上、中、下三篇。上篇涉及接机、送机、海关、宾馆入住、设宴、名片、公司简介、电话联系、参观企业、产品介绍、广告、展会等外贸俄语场景会话，选用相应场景常用句型，总结常用热点词汇，详细介绍相应场景相关国情知识；中篇涉及_x001f__x001f__x001f__x001f__x001f_信用证、订货单、国际联运委托书（装运单）、检验证书（品质证书）、明细表、装箱单（包装单）、账单、唛头、发运清单、提单、投保单、商店发票等单据实务操作，简明扼要介绍相关单据基本知识，并附相应单据图片实例；下篇涉及外贸俄语信函概论、请求函、通知函、邀请函、感谢函、确认函、送件函、询价函及复寻价函、保证函、索赔函及复索赔函等外贸信函及合同，介绍外贸信函基本格式要求，总结各信函常用句型、热点词句及行文特点，概述合同结构，梳理合同常用句型翻译模式。本教程参照了国内外近十年出版的外贸俄语相关教辅，以“手把手”教外贸俄语实践为目标，力求简明易懂，具有较强的系统性和可操作性。因此，本书既可当俄语专业本、专科教辅，也可作为俄语专业本、专科高年级学生、硕士生及俄语爱好者自学材料，也可作为外贸从业人员的参考资料。
</t>
  </si>
  <si>
    <t>对外贸易-俄语-教材</t>
  </si>
  <si>
    <t>9787307218635</t>
  </si>
  <si>
    <t>978-7-307-12555-1</t>
  </si>
  <si>
    <t>现代俄语无人称句研究</t>
  </si>
  <si>
    <t>刘长春、胡谷明 著</t>
  </si>
  <si>
    <t>刘长春，毕业于华中师范大学外国语学院，华中师范大学名师，从教60年。一直在华中师范大学外语学院俄语系从事教学工作，退休后又在湖北经济管理干部学院培训中心授课。出版的《世界神话故事精选》很受读者欢迎。胡谷明，毕业于武汉大学外国语学院，湖北省翻译协会副会长，武汉大学外院副院长，博士生导师，现主要从事俄罗斯语言与文化等方面的教学和研究。</t>
  </si>
  <si>
    <t>《现代俄语无人称句研究》有三章内容，系统阐述了现代俄语无人称句研究的意义、无人称句构成的类别、无人称句呈现的各种表示法，并通过丰富的例句与人称句进行了修辞上的比较和分析。从某种意义上说填补了此研究的空白，富有实用性和创新性，对广大俄语学习者、研究者、从业人员学习、教研都有极大的启发和指导意义。</t>
  </si>
  <si>
    <t>H354.3</t>
  </si>
  <si>
    <t>俄语-句法-研究</t>
  </si>
  <si>
    <t>9787307125551</t>
  </si>
  <si>
    <t>978-7-307-21719-5</t>
  </si>
  <si>
    <t>俄罗斯文学品读鉴赏（俄文）</t>
  </si>
  <si>
    <t>王群 主编</t>
  </si>
  <si>
    <t>王群，延边大学外国语学院院办主任，讲师，硕士生导师。主要从事专硕、学硕及本科生的俄语教学，研究方向为语用学、翻译学、文学及教学法。参与国家及校级项目3项，在《国外俄语》、《国际研究生学报》等期刊上发表学术论文10余篇。曾荣获延边大学优秀学士论文指导老师奖。</t>
  </si>
  <si>
    <t xml:space="preserve">本书为校规划教材，针对的是零起点俄语专业学生学习"俄罗斯文学史"、"俄罗斯语言与文学"的教材，也可以作为“俄罗斯文化”及“高级俄语”等课程的辅助教材。编者按时间顺序划分为四个章节：1）黄金时代的文学；2）十九至二十世纪和白银时代的文学；3）苏联文学；4）现代文学（自1985年以来）。每章都有关于这个时代文学的理论述评，附录里还列出了关于俄罗斯文学文本的语言知识点、阅读和分析文学文本理论知识及实践技能等方面的测试题，这将有助于俄语学习者高效地准备专业四、八级考试及各类俄语大赛等。
该教科书出发点是考虑初学俄语的学生还不能很好地理解原文作品， 因此，编者致力于"从简单到复杂"的原则，将经典的文学文本分成逻辑上完整的片段，并以搜索关键字的方式让学生了解作者的意图及所反映的文化背景知识。同时，在学生阅读文本过程中给予引导，让俄语学习者能提高听力、口语、阅读、写作和翻译能力并增加俄罗斯文化背景知识及提升逻辑思维的能力。 </t>
  </si>
  <si>
    <t>H359.39</t>
  </si>
  <si>
    <t>俄语-高等学校-教材</t>
  </si>
  <si>
    <t>9787307217195</t>
  </si>
  <si>
    <t>978-7-307-20219-1</t>
  </si>
  <si>
    <t>俄汉新闻翻译实践教程</t>
  </si>
  <si>
    <t>蒙曜登 周梦菡 主编</t>
  </si>
  <si>
    <t>蒙曜登，男，广西河池市人，石河子大学外国语学院俄语系讲师，北京大学博士生，《中国大百科词典•外国文学卷》（第三版）“中亚文学”词条撰稿人。曾任石河子大学、北京大学合办内部交流刊物《中亚速递》（半月刊）、《丝绸之路经济带与中亚研究》（季刊）执行编辑、总校稿人，翻译科研文章近三十万字，编辑总工作量达三百余万字。近年来在《中国俄语教学》、《俄罗斯文艺》、《宁夏社会科学》等学术期刊上发表论文10多篇，文章曾被CSSCI、人大复印资料、中国社会科学网全文收录、转载。参与国家社科基金重大项目、教育部人文社科规划基金项目各1项，独立完成厅级人文社科项目1项，参编教材1部。</t>
  </si>
  <si>
    <t>283</t>
  </si>
  <si>
    <t>411</t>
  </si>
  <si>
    <t>本教程主体部分设三篇：上篇“范例解析”、中篇“案例评析”、下篇“经典译文”。是一部集技巧讲解、经验分享、体悟实践于一体的实用翻译教程。上篇“范例解析”精选2017年中亚时政、经贸、能源、反恐、文教五个专题共40篇俄文新闻进行分析。中篇“案例评析”选用了北京外国语大学、西安外国语大学、黑龙江大学等高校及部分俄语爱好者的20篇翻译习作进行点评和分析。下篇“经典译文”选登若干经典译稿，以备学习者练习、参照。</t>
  </si>
  <si>
    <t>俄语相关专业师生</t>
  </si>
  <si>
    <t>G210</t>
  </si>
  <si>
    <t>新闻-俄语-翻译-教材</t>
  </si>
  <si>
    <t>9787307202191</t>
  </si>
  <si>
    <t>978-7-307-17257-9</t>
  </si>
  <si>
    <t>经贸俄语教程（第二版）</t>
  </si>
  <si>
    <t>胡谷明 编著</t>
  </si>
  <si>
    <t>胡谷明（1963.3.- ），男，湖南宁乡人，文学博士，武汉大学外语学院党委委员，教学副院长兼俄语系党支部书记、教授、博士生导师，武汉大学教学指导委员会委员，中国俄语教学研究会常务理事，湖北省翻译工作者协会副会长，武汉市翻译协会常务副会长。主要研究方向：翻译理论，俄汉语言对比研究。代表作有：专著《篇章修辞与小说翻译》；主编教材《经贸俄语教程》、《高级俄语视听说》、《汉俄翻译教程》，词典《最新常用固定组合词典》，《俄汉分类学习词典》；论文“俄汉成语的文化差异与翻译”，“翻译中的语用表达”，“汉俄翻译中文化空缺词汇的翻译策略”等</t>
  </si>
  <si>
    <t>本书是一本介绍中俄贸易基础知识的教科书。我们在编写这本教材时收集了近年来中俄贸易的翻译资料，参阅了有关辞书和外贸文献。该书的最大特点是：重点突出、内容实用。考虑到教材编写的特点，在每课书后配有生词表和练习题，书后附有常用经贸组织和机关名录、汉俄译音对照表、汉俄对照的常用中餐菜谱以及俄文字母与拉丁文字母对照表。</t>
  </si>
  <si>
    <t>高校外语专业师生</t>
  </si>
  <si>
    <t>H35</t>
  </si>
  <si>
    <t>贸易-俄语-教材</t>
  </si>
  <si>
    <t>9787307172579</t>
  </si>
  <si>
    <t>978-7-307-22566-4</t>
  </si>
  <si>
    <t>日本文化论</t>
  </si>
  <si>
    <t>陈玲 编著</t>
  </si>
  <si>
    <t>陈玲，女，汉族，本科毕业于四川大学，硕士博士毕业于日本神户大学。华中科技大学讲师。主要从事日本社会与文化研究；曾主持教育部回国留学人员科研启动基金项目、华中科技大学自主创新研究基金文科重点科研课题等多项课题，近3年在《社会学杂志》、《日本语・日本文化研究》等国内外刊物上发表研究论文4篇,出版学术专著1部。</t>
  </si>
  <si>
    <t>本教材聚焦日本的社会结构、组织集团、人际关系、行为模式、思想价值观等相关话题，内容涉及社会、文化、经济、政治、法律、民俗等领域，旨在促进学习者对日本文化（广义层面）的多维度、多层次理解。作者在编撰本教材时，尝试将日本文化与文化人类学、民俗学、社会学、心理学、政治学、法学等学术领域的相关研究成果进行衔接，通过梳理代表性研究成果，以此来引导学生把握研究历史和研究现状以及研究趋势，学习日本文化的研究方法，培养学生的科研意识。在教材的具体编写过程中，既有相关学术概念的入门介绍，也有相关研究前沿成果的深度剖析，力求做到深入浅出、通俗易懂。此外，为了帮助学生学习和加深理解，在每一章节的开始部分列举了相关文化专题的关键词，同时在每一章的末尾部分列举了相关领域的代表性研究成果。本书既可用于课堂教学，也可作为研究参考书使用。</t>
  </si>
  <si>
    <t>高校日语相关专业师生</t>
  </si>
  <si>
    <t>G131.3</t>
  </si>
  <si>
    <t>文化研究-日本-日文</t>
  </si>
  <si>
    <t>9787307225664</t>
  </si>
  <si>
    <t>978-7-307-22148-2</t>
  </si>
  <si>
    <t>日本の歴史</t>
  </si>
  <si>
    <t>王閏梅 编著</t>
  </si>
  <si>
    <t>王闰梅，硕士生导师，华中科技大学外国语学院日语系系主任。湖北省日语教学研究会副会长，中国日语教学研究会常务理事，高等学校大学日语教学研究会常务理事。名古屋大学国际言语文化研究科日本语文化专业博士。2019年被评为华中科技大学最受学生欢迎老师，是外院日语系学科带头人，主要从事“综合日语”“日本史”“中日文化交流”“日本文学作品鉴赏”等方面的教学和研究。发表论文二十多篇，著书5部。
　　</t>
  </si>
  <si>
    <t xml:space="preserve">本书是一本专门针对日语专业本科生学习的核心教材。内容包括日本的早期历史、早期的封建社会、中期的封建社会、近世时代、近代时期、战后时期等。主要涉及的时代有：绳文、平安、镰仓、战国、江户等；主要涉及的人物有：神武天皇、源赖朝、丰臣秀吉等。本书通过客观的讲解、大量的图片和史料j记载很好i地展示了日本的文明史、文化史和发展史，并通过这些历史脉络让广大学生了解了日本历史背景后面所包含的政治、经济、文化、社会等方面的变化和发展。本书采用全日文编写，便于广大学生学习和使用，具有较强的指导价值。 </t>
  </si>
  <si>
    <t>K313</t>
  </si>
  <si>
    <t>日本-历史-日文</t>
  </si>
  <si>
    <t>9787307221482</t>
  </si>
  <si>
    <t>978-7-307-22152-9</t>
  </si>
  <si>
    <t>日本文学選読（日文）</t>
  </si>
  <si>
    <t>安勇花、（日）佐々木勝司 编</t>
  </si>
  <si>
    <t>安勇花，女，朝鲜族。日本大阪大谷大学（旧大谷女子大学）文学博士。现任教于延边大学外国语学院日语系。主要从事日本近现代文学研究以及中日比较文学研究。有1部专著以及4部编著。</t>
  </si>
  <si>
    <t>该教材根据编者多年的教学和研究经验，从培养学生的文学修养和思辨能力的教学理念出发，在篇目选择，体例编写以及栏目设置等方面作了新尝试。在选材方面，打破了以往传统的观念即“纯文学史观”，有意识地选入了学生容易承受的短篇小说，散文，童话，短歌等不同体裁的作品，因此在文类和体裁上可以称得上是一部丰富多彩的文学作品选读教材。在内容方面，该教材所选的20部作品，可以归纳为6大主题即幽默风趣篇，启发篇，教育篇，人文篇，散文篇，短歌篇等，皆可谓丰富多彩的篇目，具有一定的欣赏意义。在培养学生自主学习能力方面，为了便于学生学习和理解，每篇作品都依序附有“注释”“作者简介”“思考题”等最基本内容。</t>
  </si>
  <si>
    <t>H369.4：I</t>
  </si>
  <si>
    <t>日语-阅读教学-高等学校-教材</t>
  </si>
  <si>
    <t>9787307221529</t>
  </si>
  <si>
    <t>978-7-307-15437-7</t>
  </si>
  <si>
    <t>新编日语概说简明教程</t>
  </si>
  <si>
    <t>王雪松、胡婧编著</t>
  </si>
  <si>
    <t>144</t>
  </si>
  <si>
    <t>本教材为大学日语基础性教学用书。教材严格按照教学要求和学时设计，适合日语专业、研究生及热爱日本文化的广大读者使用。全书由八个部分组成。内容涉及语音、文字、词汇、语法、书写规则、日语研究史等。其亮点在于将日语放入整个语言体系中讲解，让读者易于理解日语的语言特点，并有一个整体的、系统的把握。</t>
  </si>
  <si>
    <t>高校日语专业师生</t>
  </si>
  <si>
    <t>H36</t>
  </si>
  <si>
    <t>日语-高等学校-教材</t>
  </si>
  <si>
    <t>9787307154377</t>
  </si>
  <si>
    <t>978-7-307-19563-9</t>
  </si>
  <si>
    <t>日本近现代文学作品选读</t>
  </si>
  <si>
    <t>马乐 主编</t>
  </si>
  <si>
    <t>马乐，1982年10月生，湖北武汉人。2009年毕业于华中师范大学外国语学院日语系，硕士研究生期间赴日本长崎纯心大学学习交流一年。现任江汉大学外国语学院日语系教师，讲师。</t>
  </si>
  <si>
    <t>本书是为大学日本语言文学专业本科高年级学生编写的日本文学选读教材。共收录日本近现代名篇佳作14部，包含了各个时期不同流派的作品，每篇作品均附有日文注释、作者简介与作品简介。另外，教材还附有日本近代文学年表，增加了与大学日语专业八级考试相关的文学常识题目，有利于提升学生的综合文学素养，也可作为本教材使用后的自评。</t>
  </si>
  <si>
    <t>H369.4</t>
  </si>
  <si>
    <t>9787307195639</t>
  </si>
  <si>
    <t>978-7-307-22266-3</t>
  </si>
  <si>
    <t>日本近现代文学作品赏析</t>
  </si>
  <si>
    <t>王净华 主编</t>
  </si>
  <si>
    <t>王净华，华中科技大学外国语学院教师，文学博士，研究方向为日本文学。在国内外学术期刊上发表论文10余篇，出版教材4部，主持及参与国社科及省校级科研项目多项。</t>
  </si>
  <si>
    <t>本教材适合日语语言文学专业高年级、研究生以及日本文学爱好者使用。教材选收日本明治、大正、昭和时期著名作家代表作。在体例编排上，正文由“作家介绍”“作品解说”“读解赏析”“研究综述”“参考文献”五大部分组成。教材从提高学习者文学素养、培养研究能力的教学理念出发，在篇目选择及体例设置等方面进行了新的尝试。首先，所选篇目不仅基本涵盖日本近现代文学史重要作家的作品，还选入了被一般文学教材所忽视的近现代诗歌、俳句、评论、童话等体裁，在文类和体裁上更为丰富。其次，鉴赏性强。多渠道为学生鉴赏作品提供材料。在“作家介绍”“作品解说”“读解赏析”部分精选与作品相关的作家创作谈、对照阅读文本、作家作品评价等，可扩大学习者视野、增加阅读趣味，为深入思考提供素材。最后，具备一定学术性。“研究综述”部分以时间为轴线介绍作家作品的研究史，所导入的前期研究成果，尽可能网罗权威性观点，展现最新研究成果，为学习者进行科研提供指导，以期提升科学研究能力。编者希冀通过该教材的学习，学习者既能够感性地体味日本文学、文字艺术的独特风格，又能够超越鉴赏层面，通过已有文献的阅读，理解作品多样化解读的合理性；提高批判性思维能力和科研意识，提高个人的文学修养。</t>
  </si>
  <si>
    <t>H369.4:I</t>
  </si>
  <si>
    <t>9787307222663</t>
  </si>
  <si>
    <t>978-7-307-17200-5</t>
  </si>
  <si>
    <t>日语初级阅读教程</t>
  </si>
  <si>
    <t>国艳萍、常娜、窦林娟 主编</t>
  </si>
  <si>
    <t>国艳萍，女，1967年11月16日出生，山东工商学院副教授，1989年7月毕业于北京师范大学，研究方向为日语语言文学。</t>
  </si>
  <si>
    <t>156</t>
  </si>
  <si>
    <t>32</t>
  </si>
  <si>
    <t>《日语初级阅读教程》是大学日语专业基础阶段的阅读教材，供日语专业二年级学生上学期使用，同时也适合有初步基础的日语自学者使用。本教材由10课组成，每课由本文、新出单词、解说语法、练习和练习用单词等五部分组成。本教材的主要特点是题材多样，既有童话寓言、散文、书信，又有说明文、论说文、小说；并且，在每课练习中又配上相应体裁的文章进行练习，以期指导学生熟悉、掌握该体裁文章的结构特点和阅读方法。</t>
  </si>
  <si>
    <t>日语-阅读教学-教材</t>
  </si>
  <si>
    <t>9787307172005</t>
  </si>
  <si>
    <t>978-7-307-17370-5</t>
  </si>
  <si>
    <t>日语中级阅读教程</t>
  </si>
  <si>
    <t>孙巧慧、纪微、卜小恬、王建华 主编</t>
  </si>
  <si>
    <t>孙巧慧，女，1981年9月12日出生，讲师，硕士研究生，2007年7月毕业于山东师范大学，研究方向为日语语言文学。</t>
  </si>
  <si>
    <t>150</t>
  </si>
  <si>
    <t>《日语中级阅读教程》是大学日语专业基础阶段的阅读教材，供日语专业二年级学生使用，同时也适合有一定基础的日语自学者使用。本教材由10课组成，每课由本文、新出单词、解说语法、练习和练习用单词等五部分组成。本教材的主要特点是题材多样，既有童话寓言、散文、书信，又有说明文、论说文、小说；并且，在每课练习中又配上相应体裁的文章进行练习，以期指导学生熟悉、掌握该体裁文章的结构特点和阅读方法。</t>
  </si>
  <si>
    <t>9787307173705</t>
  </si>
  <si>
    <t>978-7-307-20352-5</t>
  </si>
  <si>
    <t>日文报刊泛读教程</t>
  </si>
  <si>
    <t>柯子刊、韩永 编著</t>
  </si>
  <si>
    <r>
      <rPr>
        <sz val="10"/>
        <rFont val="宋体"/>
        <charset val="134"/>
      </rPr>
      <t>柯子刊，华中科大外院博士生学位，现为华科大外院日语系老师。近年来在国内外学术期刊上发表论文</t>
    </r>
    <r>
      <rPr>
        <sz val="10"/>
        <rFont val="Arial"/>
        <charset val="0"/>
      </rPr>
      <t>10</t>
    </r>
    <r>
      <rPr>
        <sz val="10"/>
        <rFont val="宋体"/>
        <charset val="134"/>
      </rPr>
      <t>余篇，其中</t>
    </r>
    <r>
      <rPr>
        <sz val="10"/>
        <rFont val="Arial"/>
        <charset val="0"/>
      </rPr>
      <t>CSSCI 2</t>
    </r>
    <r>
      <rPr>
        <sz val="10"/>
        <rFont val="宋体"/>
        <charset val="134"/>
      </rPr>
      <t>篇。</t>
    </r>
    <r>
      <rPr>
        <sz val="10"/>
        <rFont val="Arial"/>
        <charset val="0"/>
      </rPr>
      <t>2015</t>
    </r>
    <r>
      <rPr>
        <sz val="10"/>
        <rFont val="宋体"/>
        <charset val="134"/>
      </rPr>
      <t>出版专著《中国传统翻译理论观照下的林少华文学翻译研究》。</t>
    </r>
  </si>
  <si>
    <t>192</t>
  </si>
  <si>
    <t>本教材以近三年日本主流媒体（《朝日新闻》、《日本产经新闻》、《每日新闻》、NHK）刊登内容为主，同时兼顾多样性、代表性、文学性和趣味性。全书内容都是正面的，避免了比较政治敏锐性的问题。全书的目的旨在通过教学和启发阅读，让学生在掌握日语语言相关知识的同时，培养学生用他者视角了解日本社会风土人情、看待国内外时事热点，最终达到“他山之石、可以攻玉”之目的，用所学语言向日本、向世界传递中国声音，讲好中国故事。</t>
  </si>
  <si>
    <t>高等院校日语相关专业师生</t>
  </si>
  <si>
    <t>9787307203525</t>
  </si>
  <si>
    <t>978-7-307-21220-6</t>
  </si>
  <si>
    <t>日本近世文学作品赏析：日文</t>
  </si>
  <si>
    <t>王欣 主编</t>
  </si>
  <si>
    <t xml:space="preserve">王欣，武汉大学外语学院日语系副教授，主要研究方向为日本古典文学。参与并主持省级、校级课题多项，在国内外期刊上发表多篇文章，并出版专著多本。2004年12月获武汉大学青年教师教学竞赛二等奖；2013年6月被评为武汉大学外语学院"烛光导航"工程优秀导航师；2014年8月获武汉大学第十三届人文社会科学研究优秀成果奖二等奖。
</t>
  </si>
  <si>
    <t xml:space="preserve">本书是一部适用于普通高校日本语言、文学、文化等专业的教材。本教材收录了日本近世文学的六部代表性作品，每部作品分别从解题、原文拔萃、读解参考、作家介绍、作品介绍、相关研究概要、研究指针、思考问题等方面展开分析探讨。
</t>
  </si>
  <si>
    <t>I313.064</t>
  </si>
  <si>
    <t>日本文学-近代文学-文学欣赏-高等学校</t>
  </si>
  <si>
    <t>9787307212206</t>
  </si>
  <si>
    <r>
      <rPr>
        <sz val="10"/>
        <rFont val="宋体"/>
        <charset val="134"/>
      </rPr>
      <t>9</t>
    </r>
    <r>
      <rPr>
        <sz val="10"/>
        <rFont val="宋体"/>
        <charset val="134"/>
      </rPr>
      <t>78-7-307-19372-7</t>
    </r>
  </si>
  <si>
    <t>简明日语同声传译教程</t>
  </si>
  <si>
    <t>吴枫 主编</t>
  </si>
  <si>
    <r>
      <rPr>
        <sz val="10"/>
        <rFont val="宋体"/>
        <charset val="134"/>
      </rPr>
      <t>2</t>
    </r>
    <r>
      <rPr>
        <sz val="10"/>
        <rFont val="宋体"/>
        <charset val="134"/>
      </rPr>
      <t>17</t>
    </r>
  </si>
  <si>
    <r>
      <rPr>
        <sz val="10"/>
        <rFont val="宋体"/>
        <charset val="134"/>
      </rPr>
      <t>1</t>
    </r>
    <r>
      <rPr>
        <sz val="10"/>
        <rFont val="宋体"/>
        <charset val="134"/>
      </rPr>
      <t>4.25</t>
    </r>
  </si>
  <si>
    <r>
      <rPr>
        <sz val="10"/>
        <rFont val="宋体"/>
        <charset val="134"/>
      </rPr>
      <t>3</t>
    </r>
    <r>
      <rPr>
        <sz val="10"/>
        <rFont val="宋体"/>
        <charset val="134"/>
      </rPr>
      <t>18</t>
    </r>
  </si>
  <si>
    <t>本教程是在阅读英语及与日语相关的口译教材、同声传译教材、同声传译关联资料的基础之上，结合了日本口译培训机构的日汉同声传译教学的专长，针对我国日语专业师生的日语表达习惯与汉译日能力特点，而归纳总结出的日汉同声传译实践与教学的经验，具有较强的实用性。</t>
  </si>
  <si>
    <r>
      <rPr>
        <sz val="10"/>
        <rFont val="宋体"/>
        <charset val="134"/>
      </rPr>
      <t>H</t>
    </r>
    <r>
      <rPr>
        <sz val="10"/>
        <rFont val="宋体"/>
        <charset val="134"/>
      </rPr>
      <t>365.9</t>
    </r>
  </si>
  <si>
    <r>
      <rPr>
        <sz val="10"/>
        <rFont val="宋体"/>
        <charset val="134"/>
      </rPr>
      <t>日语-口译</t>
    </r>
    <r>
      <rPr>
        <sz val="10"/>
        <rFont val="宋体"/>
        <charset val="134"/>
      </rPr>
      <t>-高等学校-教材</t>
    </r>
  </si>
  <si>
    <r>
      <rPr>
        <sz val="10"/>
        <rFont val="宋体"/>
        <charset val="134"/>
      </rPr>
      <t>9</t>
    </r>
    <r>
      <rPr>
        <sz val="10"/>
        <rFont val="宋体"/>
        <charset val="134"/>
      </rPr>
      <t>787307193727</t>
    </r>
  </si>
  <si>
    <t>978-7-307-20603-8</t>
  </si>
  <si>
    <t>TCF听力高频词汇集锦</t>
  </si>
  <si>
    <t>李璐、刘若云 主编</t>
  </si>
  <si>
    <t>本教材是一本法语词汇教材，主体部分包含21个主题。本书整理了历 TCF考试中听力部分出现的高频重点词汇，以主题区分的方式呈现给大家。本书筛选了听力考试中出现的一些词汇着重进行分析，为考生在茫茫词海中把握大方向，快速有效地帮助考生跨越听力障碍。本书力争对每一个出现的高频词汇都进行详尽细致地解析，除了单纯的中法对译，还着重于对重点常用句型的列举与分析，让学生在词汇学习中抓住重点来进行词汇把握。</t>
  </si>
  <si>
    <t>高校师生及外语爱好者</t>
  </si>
  <si>
    <t>语言·文字</t>
  </si>
  <si>
    <t>9787307206038</t>
  </si>
  <si>
    <t>978-7-307-17602-7</t>
  </si>
  <si>
    <t>工程英语</t>
  </si>
  <si>
    <t>本教程是专门为工程管理专业学生而编写的教材。全书由快速阅读、正文阅读、课后阅读、专业词汇拓展学习、综合练习等四个部分组成。内容涉及各类工程流程中可能遇到的英语体裁的文章，是广大学生今后从事自己的专业学习和发展不可多得的教科使用书。全书以任务教学为核心，展开听、说、读、写、译等一系列活动，强调学生实际语言技能的培养。</t>
  </si>
  <si>
    <t>工程技术-英语-高等学校-教材</t>
  </si>
  <si>
    <t>9787307176027</t>
  </si>
  <si>
    <t>978-7-307-19333-8</t>
  </si>
  <si>
    <t>俄语基础教程</t>
  </si>
  <si>
    <t>袁顺芝 主编</t>
  </si>
  <si>
    <t>袁顺芝 ，教授，博士生导师 。现为武汉理工大学外国语学院俄语系主任，学科带头人。曾主编的《俄语文化概论》《俄罗斯文化与文学》等教材重印多次，获得了很好的社会效益和经济效益。本教材是武汉理工大的公示课教材，已获得资助。袁教授主要从事中俄跨文化交际、俄语语言、翻译等方面的教学和研究。</t>
  </si>
  <si>
    <t>本教材是针对零起步研究生的俄语教材，涵盖了语音语调、语法、言语训练、对话、课文、练习等内容。语料新颖、语法结构完善，并配有简单有趣的笑话及图文信息以增加学生的学习积极性，每课结束的文化国情介绍，可以帮助学生对俄罗斯文化及国情有所了解，是一本兼实用性与时代感为一体的优秀教材。</t>
  </si>
  <si>
    <t>高校零起步研究生</t>
  </si>
  <si>
    <t>H359.3</t>
  </si>
  <si>
    <t>俄语-研究生-教材</t>
  </si>
  <si>
    <t>978-7-307-19314-7</t>
  </si>
  <si>
    <t>法语阅读教程（上册）</t>
  </si>
  <si>
    <t>赵翠侠 主编</t>
  </si>
  <si>
    <t>《法语阅读教程》（上册）与《法语阅读教程》（下册）是为掌握一定法语基础知识并希望进一步提高法语阅读水平的学生编写，适用于法语专业三四年级学生，以及TCF、TEF、TELF考试的法语学习者。此外，本教材也适用于希望了解法国国情的法语爱好者。教材遵循法国著名教育学家Francine Cicurel 倡导的“互动阅读法”原则编写。8个单元28课内容将整体阅读和拓展练习的阅读贯穿于整个教材中，以达到将学生培养为积极主动的阅读者的目的，通过和文章科学、有效的互动交流来提高阅读水平，有助于学生接触地道的法语表达。</t>
  </si>
  <si>
    <t>高校法语专业师生</t>
  </si>
  <si>
    <t>H329.37</t>
  </si>
  <si>
    <t>法语-阅读教学-高等学校-教材</t>
  </si>
  <si>
    <t>978-7-307-19315-4</t>
  </si>
  <si>
    <t>法语阅读教程（下册）</t>
  </si>
  <si>
    <t>杨芬 主编</t>
  </si>
  <si>
    <t>《法语阅读教程上册》（上册）和《法语阅读教程》（下册）是为掌握一定法语基础知识并希望进一步提高法语阅读水平的学生编写，适用于法语专业三四年级学生，以及TCF、TEF、TELF考试的法语学习者。此外，本教材也适用于希望了解法国国情的法语爱好者。教材遵循法国著名教育学家Francine Cicurel 倡导的“互动阅读法”原则编写。8个单元28课内容将整体阅读和拓展练习的阅读贯穿于整个教材中，以达到将学生培养为积极主动的阅读者的目的，通过和文章科学、有效的互动交流来提高阅读水平，有助于学生接触地道的法语表达。</t>
  </si>
  <si>
    <t>9787307193154</t>
  </si>
  <si>
    <t>978-7-307-22213-7</t>
  </si>
  <si>
    <t>德语名著选读</t>
  </si>
  <si>
    <t>王微 编</t>
  </si>
  <si>
    <t>王微，1985年出生于湖南湘潭。2004年开始学习德语，并分别于2008年和2011年在湘潭大学获得德语专业学士和硕士学位，2011年至2012年任教于四川外国语大学成都学院。2012年开始于上海外国语大学攻读博士学位，师从谢建文教授，2015年获得德语语言文学博士学位。现任华中科技大学德语系讲师，硕士研究生导师，研究方向为德语文学。曾出版专著《夏洛特•克尔纳科幻小说中人物塑造的美学特征研究》，并在国内外核心期刊和重要期刊上发表文章7篇，主持教育部项目一项、湖北省教育厅项目一项。</t>
  </si>
  <si>
    <t xml:space="preserve">《德语名著选读》以情景环境、心理描写、浪漫主义、疾病与生死、战争与罪责、人物塑造为主题，精选了德语文学史上18部经典佳作的片段（或全文），体裁涵盖短篇、中篇、长篇小说、书信体小说和戏剧，所涉文学流派包括狂飙突进、古典主义、浪漫主义、现实主义、表现主义、流亡文学和战后文学，所选文本特征鲜明，内容丰富，同时还配有相关的作品导读与介绍，文末设有开放性的思考题。该教材适用于德语专业本科高年级的精读课、文学课或阅读课，也可作为非文学方向的硕士研究生教学的补充阅读材料。本教材在编排上借鉴了现有的德语文学教材，选取了普遍认可的经典德语作品，突破了单纯“以史为线”的框架，按照德语文学中几个重要的主题为线索来选材和构建篇章。
</t>
  </si>
  <si>
    <t>高校德语相关专业师生</t>
  </si>
  <si>
    <t>H229.4</t>
  </si>
  <si>
    <t>德语-阅读教学-高等学校-教材</t>
  </si>
  <si>
    <t>9787307222137</t>
  </si>
  <si>
    <t>978-7-307-21868-0</t>
  </si>
  <si>
    <t>德语语音与歌唱教程</t>
  </si>
  <si>
    <t>周燕、王刚 主编</t>
  </si>
  <si>
    <t>周燕，华中师范大学音乐学院声乐系副教授，硕士生导师。2001年-2002年期间于奥地利萨尔茨堡莫扎特音乐大学学习德奥艺术歌曲和清唱剧。
王刚，曾留学德国，2010年获法兰克福音乐学院硕士文凭，任教于绵阳师范学院。从事德奥艺术歌曲演唱与教学十余年。</t>
  </si>
  <si>
    <t>这是一本适用于各年龄段德奥声乐作品专业学习者的教材。为满足艺术院校（系）声乐专业学生的需求，帮助学生在有限的时间内熟悉德语语音的特点，掌握其发音规则，并为将来演唱德奥声乐作品做好积极的铺垫，我们编辑了主要包括德语语音介绍和经典德奥声乐作品推荐的教材。本书主要由德语语音例词和经典声乐作品谱例合成。本教程共分16课，需要每周2课时，即共32学时学完。本书是在声乐艺术指导被全国各院校艺术专业重视的背景下，作者编写的德语发音教学和歌唱教程。具体内容有单元音、变元音、复合原音和辅音的音标、例词和歌词学习，其中歌词学习中包括莫扎特、贝多芬、舒伯特等人所作乐曲的歌词；书后还附有乐谱，可供读者练习。</t>
  </si>
  <si>
    <t>高校德语声乐相关专业师生</t>
  </si>
  <si>
    <t>J616.2</t>
  </si>
  <si>
    <t>德语-语音-声乐训练-教材</t>
  </si>
  <si>
    <t>9787307218680</t>
  </si>
  <si>
    <t>978-7-307-19305-5</t>
  </si>
  <si>
    <t>欧标德语阅读教程 A1</t>
  </si>
  <si>
    <t>侯宇晶、谭劲秋 主编</t>
  </si>
  <si>
    <t>本教程从“德语阅读”的实用性和跨文化交际能力培养为主，立足于中德合作项目和德语预科的教学，资料取材于德国报纸、杂志、网络领域限定在日常生活、科技文化等内容，以拓展学生知识面、提高学生阅读能力为目标。本教程的最大特点在于有利于学生理论联系实践，学以致用。以便学习者对比学习，使本教程具有实践性和可操作性。本教程既可以作为中德合作项目各专业的德语阅读教材使用，也可供高等院校师生、德语学习自学者、对德语学习感兴趣的人士作参考。本教材是针对零起步研究生的德语教材，涵盖了语音语调、语法、言语训练、对话、课文、练习等内容。</t>
  </si>
  <si>
    <t>中德合作办学项目学生、参加欧标德语考试的人士及相关专业研习者</t>
  </si>
  <si>
    <t>H339.37</t>
  </si>
  <si>
    <t>德语-阅读教学-教材</t>
  </si>
  <si>
    <t>978-7-307-19306-2</t>
  </si>
  <si>
    <t>欧标德语阅读教程 A2</t>
  </si>
  <si>
    <t>侯宇晶、张亮 主编</t>
  </si>
  <si>
    <t>本教材在A1的基础上主要针对有一定基础知识的研究生而编写的教材，涵盖了语音语调、语法、言语训练、对话、课文、练习等内容。本教程从“德语阅读”的实用性和跨文化交际能力培养为主，立足于中德合作项目和德语预科的教学，资料取材于德国报纸、杂志、网络领域限定在日常生活、科技文化等内容，以拓展学生知识面、提高学生阅读能力为目标。本教程的最大特点在于有利于学生理论联系实践，学以致用。以便学习者对比学习，使本教程具有实践性和可操作性。本教程既可以作为中德合作项目各专业的德语阅读教材使用，也可供高等院校师生、德语学习自学者、对德语学习感兴趣的人士作参考。</t>
  </si>
  <si>
    <t>978-7-307-19307-9</t>
  </si>
  <si>
    <t>欧标德语阅读教程 B1</t>
  </si>
  <si>
    <t>侯宇晶、曹雪姣 主编</t>
  </si>
  <si>
    <t>112</t>
  </si>
  <si>
    <t>本教材较A1、A2有难度。所选内容更有深度了。主要涉及语法、言语训练、对话、课文、练习等内容。本教程从“德语阅读”的实用性和跨文化交际能力培养为主，立足于中德合作项目和德语预科的教学，资料取材于德国报纸、杂志、网络领域限定在日常生活、科技文化等内容，以拓展学生知识面、提高学生阅读能力为目标。本教程的最大特点在于有利于学生理论联系实践，学以致用。以便学习者对比学习，使本教程具有实践性和可操作性。本教程既可以作为中德合作项目各专业的德语阅读教材使用，也可供高等院校师生、德语学习自学者、对德语学习感兴趣的人士作参考。</t>
  </si>
  <si>
    <t>9787307193079</t>
  </si>
  <si>
    <t>978-7-307-17405-4</t>
  </si>
  <si>
    <t>新编英汉互译教程</t>
  </si>
  <si>
    <t>武汉大学规划核心教材</t>
  </si>
  <si>
    <t>汪涛、崔萍 主编</t>
  </si>
  <si>
    <t>汪涛，武汉大学外国语言文学学院翻译系副教授，翻译系副主任。现任武汉市翻译工作者协会理事、副秘书长，武汉大学翻译与文化研究中心成员</t>
  </si>
  <si>
    <t>本书分为上篇、中篇和下篇。上篇为概论，介绍翻译标准，对比汉英两种语言的差异，分析翻译中的矛盾与对策，帮助读者理清翻译思路；中篇介绍英译汉技巧，包括词语、常见句式的翻译，常用翻译技巧，习语和比喻的翻译；下篇介绍汉译英技巧，包括词语、句子、习语的翻译，语篇的处理，广告的翻译等。</t>
  </si>
  <si>
    <t>9787307174054</t>
  </si>
  <si>
    <t>978-7-307-16701-8</t>
  </si>
  <si>
    <t>英语词汇学引论(第五版)(十一五国家级规划教材)(全国高校出版社优秀畅销书奖)</t>
  </si>
  <si>
    <t>高等学校英语专业教材</t>
  </si>
  <si>
    <t>5版</t>
  </si>
  <si>
    <t>林承璋、刘世平编著</t>
  </si>
  <si>
    <t>367</t>
  </si>
  <si>
    <t>23.5</t>
  </si>
  <si>
    <t>H313</t>
  </si>
  <si>
    <t>英语-词汇学-高等学校-教材</t>
  </si>
  <si>
    <t>9787307167018</t>
  </si>
  <si>
    <t>978-7-307-22547-3</t>
  </si>
  <si>
    <t>美国文学经典研读（Selected Readings in American Literature）</t>
  </si>
  <si>
    <t>高等院校英语专业课程思政系列教材</t>
  </si>
  <si>
    <t>卢敏、陈怡均、霍红宇 编著</t>
  </si>
  <si>
    <t>卢敏，女，汉族。上海师范大学外国语学院教授，文学博士，英语本科专业负责人。主要从事英语文学、文学理论与批评、翻译教学与研究。</t>
  </si>
  <si>
    <r>
      <rPr>
        <sz val="10"/>
        <color rgb="FF000000"/>
        <rFont val="宋体"/>
        <charset val="134"/>
      </rPr>
      <t>本书内容涵盖面较广，时间跨度从美国殖民地时期到后现代主义时期，首次在国内同类书籍中全面展示美国文学的全貌，其中包括美洲土著印第安文学和当代各族裔文学，体现美国文学鲜明的杂糅性。全书共分五章，包括</t>
    </r>
    <r>
      <rPr>
        <sz val="10"/>
        <color indexed="8"/>
        <rFont val="Arial"/>
        <charset val="0"/>
      </rPr>
      <t>30</t>
    </r>
    <r>
      <rPr>
        <sz val="10"/>
        <color rgb="FF000000"/>
        <rFont val="宋体"/>
        <charset val="134"/>
      </rPr>
      <t>位经典作家。每章由六大部分构成：文学史阶段概要、作家简介、选文评论、选文、思考题、选文概要。诗歌和短篇小说尽可能保留完整的原文。长篇小说一般选取完整一章，戏剧一般选取完整一幕，但对过长的篇幅做一定删节，删节处用省略号表示。评论文一般只节选与选文相关的段落，删节处用省略号表示，参考文献中提供查看原评论文的相关信息。附录是拓展阅读部分，主要介绍了</t>
    </r>
    <r>
      <rPr>
        <sz val="10"/>
        <color indexed="8"/>
        <rFont val="Arial"/>
        <charset val="0"/>
      </rPr>
      <t>5</t>
    </r>
    <r>
      <rPr>
        <sz val="10"/>
        <color rgb="FF000000"/>
        <rFont val="宋体"/>
        <charset val="134"/>
      </rPr>
      <t>位仍活跃在当代文坛的后现代主义作家，他们的作品原文没有收录在本书中，通过本部分介绍，读者可以挑选自己喜欢的相关作品原著购买、阅读、收藏。</t>
    </r>
  </si>
  <si>
    <t>英语-阅读教学-高等学校-教学参考资料</t>
  </si>
  <si>
    <t>9787307225473</t>
  </si>
  <si>
    <t>978-7-307-20020-3</t>
  </si>
  <si>
    <t>跨文化交际：理论与实践</t>
  </si>
  <si>
    <t>高等学校英语专业系列教材</t>
  </si>
  <si>
    <t>隋虹 著</t>
  </si>
  <si>
    <t>2018.3</t>
  </si>
  <si>
    <t xml:space="preserve">本书意在帮助更多的语言学习者和跨文化交际参与者获取更多的跨文化交流策略，提高跨文化交际能力，有效地实现跨文化交际活动。本书第一章“文化 语言”概述了文化、语言的定义及相互关系，第二章“交际与跨文化交际”，第三章“文化‘花园’面面观”，第四章“跨文化交际能力”，作者以跨文化交际下俄、英、汉三种语言的不同文化习俗为切入点，将跨文化交际与文化习俗进行了一个全方位、立体的分析和探究。 </t>
  </si>
  <si>
    <t>G115</t>
  </si>
  <si>
    <t>文化交流-高等学校-教材</t>
  </si>
  <si>
    <t>9787307200203</t>
  </si>
  <si>
    <t>978-7-307-18875-4</t>
  </si>
  <si>
    <t>苏俄翻译理论导读</t>
  </si>
  <si>
    <t>高等学校翻译专业研究生教材</t>
  </si>
  <si>
    <t>204</t>
  </si>
  <si>
    <t>13</t>
  </si>
  <si>
    <t>300</t>
  </si>
  <si>
    <t xml:space="preserve">本书是一本高等学校翻译专业研究生教材,以俄罗斯(苏联)在英俄翻译研究领域所取得的成就为基础,结合俄国著名翻译家及翻译学者归纳的翻译方法和翻译理论来进行系统地分类与梳理.本书共十七章,适用于一个学期的教学,针对于俄语专业的翻译方向的研究生(包括学术型和MTI应用型翻译专业学位),并且也适用于其他各语种翻译方向的研究生,以及对苏俄翻译理论研究感兴趣的读者. </t>
  </si>
  <si>
    <t>高校翻译专业研究生</t>
  </si>
  <si>
    <t>H355.9</t>
  </si>
  <si>
    <t>俄语-翻译理论-研究生-教材</t>
  </si>
  <si>
    <t>9787307188754</t>
  </si>
  <si>
    <t>978-7-307-23034-7</t>
  </si>
  <si>
    <t>口译技能训练教程（第二版）</t>
  </si>
  <si>
    <t>刘建珠 主编；吴文梅、万文娟 副主编</t>
  </si>
  <si>
    <t>刘建珠，男，生于1974年8月，江西赣州人，翻译学博士，英语教授，硕士研究生导师，英国南安普顿大学访问学者，国家级优秀教学团队成员，联合国教科文组织职业教育计划亚非研究与培训中心研究员，广东省职业院校外语类专业教学指导委员会委员，广东省高等学校“千百十”人才工程培养对象，深圳市课程改革先锋，深圳市优秀教师，深圳职业技术学院教学名师、专业领军人才、首届“深职匠心”人物。主要研究方向为翻译教学，先后在《外语与外语教学》等期刊发表学术论文30余篇，出版《同声传译研究概论》等3部翻译类学术专著，主编《商务现场口译》《口译技能训练教程》等10余部教材，主持教育部人文社科项目等20余项课题研究，参与国家社科基金项目等30余项课题研究，创立了基于工学结合的“3P”口译人才培养模式。</t>
  </si>
  <si>
    <t>本书是《口译技能训练教程》的第二版。第一版自出版以来，广受翻译界师生好评。本书借鉴了“工学结合”“项目教学” “自主训练”“成果导向”等教育理念，提出了“3P”口译技能训练模式。教材共包括“准备”“听辨”“记忆”“笔记”“表达”“应变”“评估”七个口译技能训练模块，十四个单元，每个单元分为单元目标、技能准备、技能讲解、技能训练、评估反思五个部分。书后附有听力稿和练习答案。具有系统性、操作性、实践性和自主性。</t>
  </si>
  <si>
    <t>高校英语口译相关专业师生</t>
  </si>
  <si>
    <t>英语-口译-教材</t>
  </si>
  <si>
    <t>9787307230347</t>
  </si>
  <si>
    <t>978-7-307-21038-7</t>
  </si>
  <si>
    <t>英汉互译简明教程（第二版）</t>
  </si>
  <si>
    <t>英语翻译核心课程系列</t>
  </si>
  <si>
    <t>熊俊 主编</t>
  </si>
  <si>
    <t>熊俊 ，毕业于华中师范大学外国语学院，硕士学位，现为湖北工程学院外国语学院教授，英语系主任，英语教学督导组长。发表论文30多篇，主要从事汉英翻译和跨文化交际等方面的教学和研究。</t>
  </si>
  <si>
    <t>2021.6</t>
  </si>
  <si>
    <t>本教材是根据教育部颁布的《高等学校英语专业英语教学大纲》的要求注重翻译基本功训练而编写的英文版翻译教程。本教材注重翻译理论联系实际，强调理论在实践中的应用，重视翻译基本功的训练，注重基础知识的讲解以增强学生对翻译活动的理性认识；选材多样，内容新颖，信息量大；翻译例句生动有趣，具有典型性和代表性。课后配有练习和答案，方便教师教学和安排学生自学。常用的翻译基本方法和常用技巧的讲解易懂、适用，能让英语专业的学生更好地学习。</t>
  </si>
  <si>
    <t>9787307210387</t>
  </si>
  <si>
    <t>978-7-307-20592-5</t>
  </si>
  <si>
    <t>翻译思维、策略与技巧</t>
  </si>
  <si>
    <t>郑剑委、范文君 编著</t>
  </si>
  <si>
    <t>郑剑委，现任职于武汉工程大学，发表专业论文多篇，从事商业翻译工作多年，实战经验丰富。</t>
  </si>
  <si>
    <t>15.25</t>
  </si>
  <si>
    <t>272</t>
  </si>
  <si>
    <t>在翻译教学中，翻译思维的培养和翻译策略的习得是翻译教学中最重要也是最难的任务，学生译者首先要建立翻译思维和翻译策略，再学习翻译技巧。本书创造性地总结了五种翻译思维，提出了全新的二元划分翻译策略，并添加了诸多以往教材没有提及的句子和词语翻译现象。具体包括翻译思维、翻译策略、句子翻译现象、词语翻译现象、实用文本翻译。均为作者在翻译职场中翻译过的现实语料。与传统教材直接给出答案不同，本书详细阐述了发生在译者头脑里的翻译处理过程，即译者对各种翻译问题是如何决策和处理的，这表现在各章译例和第四章翻译策略之中。</t>
  </si>
  <si>
    <t>9787307205925</t>
  </si>
  <si>
    <t>978-7-307-20547-5</t>
  </si>
  <si>
    <t>中国大学英语内容依托式教学模式研究</t>
  </si>
  <si>
    <t>龚兵 著</t>
  </si>
  <si>
    <t>龚兵，深圳职业技术学院教授，主编和参编国家级高职高专教材15部，在外语类和学报类刊物上发表专业论文20余篇，撰写专著1部，主持省哲社课题1项。</t>
  </si>
  <si>
    <t>362</t>
  </si>
  <si>
    <t>337</t>
  </si>
  <si>
    <t>本书从剖析国内大学外语教学问题症结入手，通过介绍国外ESP的理论与实践中存在的焦点问题，切入到国内ESP教学改革所遇到的各种挑战，并就各类问题展开深入细致的讨论，在此基础上，运用二语习得理论分析国内CBI教学模式的利弊，开展大学英语CBI教学模式实证研究。</t>
  </si>
  <si>
    <t>高等学校-英语-教学模式-研究-中国</t>
  </si>
  <si>
    <t>9787307205475</t>
  </si>
  <si>
    <t>978-7-307-19813-5</t>
  </si>
  <si>
    <t>笔译工作坊教程</t>
  </si>
  <si>
    <t>殷燕、肖志清 主编</t>
  </si>
  <si>
    <t>殷燕，女，教授，硕士生导师，翻译学博士，美国纽约州立大学翻译中心访问学者，教育部学位中心通讯评审专家，湖北省社会科学研究通讯评审专家，湖北省翻译协会理事。主要从事翻译学和文化典籍翻译研究。曾在《外语界》、《外语电化教学》、《上海翻译》等各级期刊发表文章30余篇，主持完成省部级及校级科研项目十余项，曾连续五年获评湖北省优秀学士学位论文指导教师，科研成果曾获得全国科技翻译优秀论文奖二等奖、湖北省翻译协会科研成果二等奖以及校级教学成果一等奖等。</t>
  </si>
  <si>
    <t>2017.12</t>
  </si>
  <si>
    <t>本书首先介绍了翻译工作坊的定义、教学特点、教学实施步骤，然后围绕旅游出行、经济贸易、政治外交等十大主题呈现了笔译工作坊课程组织的七大实训步骤，最后还讨论了议员的职业素养和资格认证等问题。</t>
  </si>
  <si>
    <t>英语-翻译-研究生-教材</t>
  </si>
  <si>
    <t>9787307198135</t>
  </si>
  <si>
    <t>978-7-307-18661-3</t>
  </si>
  <si>
    <t>一本就好：写作高分任我拿</t>
  </si>
  <si>
    <t>雅思一次通系列教材</t>
  </si>
  <si>
    <t>苏春文、雷霄 主编</t>
  </si>
  <si>
    <t>苏春文，Goldsmiths University of London在读博士，教育专业，主要研究方向是语言、身份及文化；华威大学英语语言教育硕士；现任香港欧亚教育雅思教学总监；曾任英国伦敦圣登斯坦学院英语教师，英国培根学院课程开发导师，华威大学雅思协会主讲导师；具有6年海内外雅思教学经验，2013年作为华人唯一代表参加“剑桥雅思研讨会”；2014年应邀“杭州之声FM89”电台做客直播间谈雅思。 雷霄，澳门科技大学博士，传播学专业，主要研究方向是媒介、文化与传播；英国伦敦帝国理工学院（Imperial College London）翻译硕士；现任北京理工大学珠海学院外国语学院讲师，兼任培训机构雅思培训师。</t>
  </si>
  <si>
    <t>186</t>
  </si>
  <si>
    <t>本书是“雅思一次通系列教材”关于雅思写作实战能力的培训教材，由雅思培训专家苏春文（Sue）和雷霄（Ann）主编。所有参考范文均出自Sue老师，Ann老师，部分高分考生回忆，以及雅思考官所写范文，并经由雅思考官与外籍教师审阅。根据写作考试的内容，全书分上、下两篇。上篇对Task 1中各种图表进行分析讲解；下篇对Task 2中所有题型进行分类解析，所有题型均附有高分参考范文以及同类话题练习。本教材既可作为授课讲义，也可作为自学教材，为中国考生短期内突破中式写作思维定势，熟悉英式表达习惯，掌握雅思写作高分“套路”，提供了极大的帮助和实战指导作用。</t>
  </si>
  <si>
    <t>参加雅思考试人员</t>
  </si>
  <si>
    <t>H315</t>
  </si>
  <si>
    <t>IELTS-写作-教材</t>
  </si>
  <si>
    <t>9787307186613</t>
  </si>
  <si>
    <t>978-7-307-19448-9</t>
  </si>
  <si>
    <t>一本就好：口语高分任我拿</t>
  </si>
  <si>
    <t>苏春文 主编</t>
  </si>
  <si>
    <t>苏春文，Goldsmiths University of London在读博士，教育专业，主要研究方向是语言、身份及文化；华威大学英语语言教育硕士；现任香港欧亚教育雅思教学总监；曾任英国伦敦圣登斯坦学院英语教师、英国培根学院课程开发导师、华威大学雅思协会主讲导师；具有7年以上海内外雅思教学经验，2013年作为华人唯一代表参加“剑桥雅思研讨会”；2014年应“杭州之声’FM89”电台之邀做客直播间谈雅思。</t>
  </si>
  <si>
    <t>本书语料库汇合了雅思考官题本，几位老师根据自己多次参加雅思口语考试的经历，在日常教学中收集、积累雅思口语题目，并根据素材可通用性进行分类，总结为18个话题，并给出参考答案。每个话题都分为Part 1、Part 2、Part 3三部分。</t>
  </si>
  <si>
    <t>雅思考生</t>
  </si>
  <si>
    <t>IELTS-口语-教材</t>
  </si>
  <si>
    <t>9787307194489</t>
  </si>
  <si>
    <t>978-7-307-17548-8</t>
  </si>
  <si>
    <t>金山桥雅思培训教程（第二册）</t>
  </si>
  <si>
    <t>金山桥语言研究组 编写</t>
  </si>
  <si>
    <t>金山桥语言研究组，为武汉市洪山区金山桥雅思培训学校的一个团队。研究组和成员全部是由雅思主考官亲自创办和亲自组成的。研究组的理念;质量、服务、文化、品牌。为广大考生提供了语言—留学—一站式的学习平台。</t>
  </si>
  <si>
    <t>235</t>
  </si>
  <si>
    <t>本书完全按照雅思考试流程和考试要求编写，内容涉及听说读写译几个环节。16个单元内容不再单纯关注考生的语言知识，而是重点强调考生的语言运用能力，并以现代教学技术为平台，采用文字、图片、音频等多种语言方式，同时配有专项技能发展训练模块，让广大考生真正学到知识，顺利过关，充分保障考生以后在海外生活中的学以致用。</t>
  </si>
  <si>
    <t>H310.41</t>
  </si>
  <si>
    <t>IELTS-教材</t>
  </si>
  <si>
    <t>9787307175488</t>
  </si>
  <si>
    <t>978-7-307-17498-6</t>
  </si>
  <si>
    <t>中级口译培训教程</t>
  </si>
  <si>
    <t>中高级口译系列培训教程</t>
  </si>
  <si>
    <t>商舞、邢星 主编</t>
  </si>
  <si>
    <t>商舞，毕业于华中师范大学外国语学院。现为湖北大学外院骨干教师、湖北大学外院口译系副主任、湖北大学湖北大学雅思考试中心口语教师、湖北嘉华培训中心主讲老师。长期从事口译、笔译等方面的教学和研究工作。发表论文多篇和专著多部。</t>
  </si>
  <si>
    <t>535</t>
  </si>
  <si>
    <t>本书是专门为中级口译考生顺利通过口译考试、提高口译能力而精心编写的口译考试培训的书。全书分中级口译考试介绍、口译备考和模拟测试三部分，总共八章，每章按照真题原文及参考译文、词汇积累、模拟测试三个部分安排体例，结构清晰，让学生能够从实际的口译考试中了解口译题型、积累口译话题词汇，进而有针对地练习，提升口译水平。本书具体针对口译真题及口译可能涉及的话题举例并进行讲解，培养了学生的口译能力和词汇、句子运用能力。</t>
  </si>
  <si>
    <t>中级口译考生</t>
  </si>
  <si>
    <t>英语-口译-水平考试-教材</t>
  </si>
  <si>
    <t>9787307174986</t>
  </si>
  <si>
    <t>978-7-307-17591-4</t>
  </si>
  <si>
    <t>中高级口译口语培训教程</t>
  </si>
  <si>
    <t>张昆群、常言 主编</t>
  </si>
  <si>
    <t>张昆群，中南民族大学外语学院副教授。曾在深圳某大型国企任专职翻译四年，本科、硕士翻译教学十六年。2014年至今访学美国。常言，湖北大学外国语学院翻译系、MTI中心讲师。硕士毕业于天津外国语大学高级翻译学院同声传译专业，曾获全国第三届中译杯口译大赛天津赛区特等奖和全国同传三等奖。</t>
  </si>
  <si>
    <t>124</t>
  </si>
  <si>
    <t>本书旨在提高学生的英语口语水平，不仅针对参加中级、高级口译证书考试的应试者，也可以供广大英语爱好者及期望提高口语能力的读者使用。全书包括真题话题及相应的参考答案，给读者提供答题思路，具有较强的实用性。</t>
  </si>
  <si>
    <t>中高级口译考生</t>
  </si>
  <si>
    <t>①英语-口译-水平考试-教材②英语-口语-水平考试-教材</t>
  </si>
  <si>
    <t>9787307175914</t>
  </si>
  <si>
    <t>978-7-307-17636-2</t>
  </si>
  <si>
    <t>高级口译培训教程</t>
  </si>
  <si>
    <t>商舞、张琦 主编</t>
  </si>
  <si>
    <t>商舞，毕业于华中师范大学外国语学院。现为湖北大学外国语学院骨干教师、湖北大学外国语学院口译系副主任、湖北大学雅思考试中心口语教师、湖北嘉华培训中心主讲老师。长期从事口译、笔译等方面的教学和研究工作。发表论文多篇、专著多部。</t>
  </si>
  <si>
    <t>486</t>
  </si>
  <si>
    <t>本书针对上海高级口译考试口试编写。全书分为三个部分。第一部分对上海英语高级口译考试的口试进行了详细的介绍；第二部分主要介绍口译的重点技巧；第三部分为口译备考，此部分共十个单元，每单元分出多个子话题，书后还附有成语、谚语翻译。</t>
  </si>
  <si>
    <t>口译考试学生</t>
  </si>
  <si>
    <t>9787307176362</t>
  </si>
  <si>
    <t>978-7-307-20853-7</t>
  </si>
  <si>
    <t>西方翻译理论通史（第二版）</t>
  </si>
  <si>
    <t>刘军平 著</t>
  </si>
  <si>
    <t>刘军平，毕业于武汉大学，哲学博士，牛津大学博士后，现为武汉大学外院教师，博士生导师。湖北省翻译协会会长，武汉大学翻译研究中心主任。在国家核心刊物发表文章30多篇。</t>
  </si>
  <si>
    <r>
      <rPr>
        <sz val="10"/>
        <rFont val="宋体"/>
        <charset val="134"/>
      </rPr>
      <t>本书是很有分量的一部专著，全面和系统地对西方翻译理论做了翔实的梳理和归纳。修订版后内容具体涉及：</t>
    </r>
    <r>
      <rPr>
        <sz val="10"/>
        <color indexed="8"/>
        <rFont val="Arial"/>
        <charset val="0"/>
      </rPr>
      <t>1.</t>
    </r>
    <r>
      <rPr>
        <sz val="10"/>
        <color indexed="8"/>
        <rFont val="宋体"/>
        <charset val="134"/>
      </rPr>
      <t>改革开放</t>
    </r>
    <r>
      <rPr>
        <sz val="10"/>
        <color indexed="8"/>
        <rFont val="Arial"/>
        <charset val="0"/>
      </rPr>
      <t>40</t>
    </r>
    <r>
      <rPr>
        <sz val="10"/>
        <color indexed="8"/>
        <rFont val="宋体"/>
        <charset val="134"/>
      </rPr>
      <t>年来中西方翻译理论的引进和输出；</t>
    </r>
    <r>
      <rPr>
        <sz val="10"/>
        <color indexed="8"/>
        <rFont val="Arial"/>
        <charset val="0"/>
      </rPr>
      <t>2.</t>
    </r>
    <r>
      <rPr>
        <sz val="10"/>
        <color indexed="8"/>
        <rFont val="宋体"/>
        <charset val="134"/>
      </rPr>
      <t>译介的哪些具有代表性的外国译论；</t>
    </r>
    <r>
      <rPr>
        <sz val="10"/>
        <color indexed="8"/>
        <rFont val="Arial"/>
        <charset val="0"/>
      </rPr>
      <t>3</t>
    </r>
    <r>
      <rPr>
        <sz val="10"/>
        <color indexed="8"/>
        <rFont val="宋体"/>
        <charset val="134"/>
      </rPr>
      <t>。当代西方翻译理论呈现的研究范式；</t>
    </r>
    <r>
      <rPr>
        <sz val="10"/>
        <color indexed="8"/>
        <rFont val="Arial"/>
        <charset val="0"/>
      </rPr>
      <t>4.</t>
    </r>
    <r>
      <rPr>
        <sz val="10"/>
        <color indexed="8"/>
        <rFont val="宋体"/>
        <charset val="134"/>
      </rPr>
      <t>西方翻译理论给中国翻译界带来的学术贡献；</t>
    </r>
    <r>
      <rPr>
        <sz val="10"/>
        <color indexed="8"/>
        <rFont val="Arial"/>
        <charset val="0"/>
      </rPr>
      <t>5.</t>
    </r>
    <r>
      <rPr>
        <sz val="10"/>
        <color indexed="8"/>
        <rFont val="宋体"/>
        <charset val="134"/>
      </rPr>
      <t>如果历史而逻辑地看待外国译论与中国传统译论的融合创新。</t>
    </r>
  </si>
  <si>
    <t>H059-091</t>
  </si>
  <si>
    <t>语言</t>
  </si>
  <si>
    <t>翻译理论-语言学史-西方国家</t>
  </si>
  <si>
    <t>9787307208537</t>
  </si>
  <si>
    <t>978-7-307-21604-4</t>
  </si>
  <si>
    <t>计算机辅助翻译基础</t>
  </si>
  <si>
    <t>“十三五”翻译专业本科系列教材</t>
  </si>
  <si>
    <t>唐旭日、张际标 编著</t>
  </si>
  <si>
    <t>唐旭日，博士，华中科技大学外语学院翻译系主任，副教授。研究方向为计算语言学，涉及命名实体识别、隐喻计算、词义演化计算、构式聚类、语义韵、计算机辅助翻译等。主持国家社科基金研究项目一项，教育部自主创新项目一项，校级自主创新及湖北省教育厅社科项目多项，并作为主要成员参与国家863高新技术、国家自然科学基金以及国家社科基金等多项国家级课题，在World Wide Web、International Journal of Corpus Linguistics、Natural Language Engineering、 Corpus Linguistics and Linguistic Theory、《武汉大学学报（信息科学版）》、《中文信息学报》、《当代语言学》、COLING等权威刊物和学术会议上发表论文20多篇，出版教材一部。</t>
  </si>
  <si>
    <t xml:space="preserve">随着人工智能，尤其是机器翻译的快速发展，计算机辅助翻译的理论和应用研究也随之改变。本教材的推出，旨在帮助新形势下语言相关本科和硕士专业学生，紧跟行业发展，掌握计算机辅助翻译理论基础和实际应用技能。教材着眼于自然语言处理技术，将软件运行机制、算法以及软件操作与实际的翻译任务融合起来，系统介绍了文档格式自动化、术语抽取与术语库构建、翻译记忆库的构建与应用、翻译质量保证、软件界面翻译以及译后编辑等应用，详细讨论了翻译过程中的格式处理、术语一致性、翻译风格一致性、翻译质量检测、翻译质量管理、译后编辑效率等问题的解决方案。本书可作为英语专业本科、翻译专业本科以及翻译专业硕士教材，也可供翻译行业人士学习参考。
</t>
  </si>
  <si>
    <t>TP391.2</t>
  </si>
  <si>
    <t>自动翻译系统-高等学校-教材</t>
  </si>
  <si>
    <t>9787307216044</t>
  </si>
  <si>
    <t>978-7-307-22154-3</t>
  </si>
  <si>
    <t>英汉语对比与翻译教程</t>
  </si>
  <si>
    <t>杨元刚 主编</t>
  </si>
  <si>
    <t>杨元刚，男,博士,1965年12月出生,湖北大学外国语学院教授、硕士生导师。1987年6月湖北大学外语系本科毕业,获英语学士学位,1999年6月获(英语)学科教学论专业硕士学位。2002—2005年在华东师范大学攻读博士研究生,专业方向为英汉对比和翻译,2005年6月获得语言学及应用语言学博士学位，博士学位论文获上海市社科“十五”规划青年人才课题立项。目前主要从事英汉对比和翻译、语言与文化的教学和研究工作,先后在《语言教学与研究》、《山东外语教学》、《湖北大学学报》等刊物上公开发表论文20余篇,2003年合作出版《英汉词语文化对比》。</t>
  </si>
  <si>
    <t>本书是“十三五”翻译专业本科系列教材中的一本。运用对比语言学的基本原理，描述英汉两种语言在词汇、语义、句法、修辞、语篇等层面的主要差异，从思维方式、文化特征方面描述并解释造成异同的原因。全书共分七章，包括英汉语对比与翻译研究概论、英汉文化对比与翻译、英汉词汇对比与翻译、英汉词语语义对比与翻译、英汉句法对比与翻译、英汉修辞对比与翻译、英汉语篇对比与翻译。有利于帮助学生克服英汉互译中的语用失误，以便为较高级的翻译课程的学习打下一个较为扎实的基础。</t>
  </si>
  <si>
    <t>9787307221543</t>
  </si>
  <si>
    <t>978-7-307-21745-4</t>
  </si>
  <si>
    <t>英汉口译笔记法教程</t>
  </si>
  <si>
    <t>罗菁 编著</t>
  </si>
  <si>
    <t>罗菁，女，翻译学博士，现为武汉大学外语学院青年骨干教师。曾赴明德学院蒙特雷国际研究院访学、英国剑桥大学进修。2010年获得全国首届同声传译大赛一等奖，2016年获得湖北省青年教师讲课比赛一等奖。</t>
  </si>
  <si>
    <t>本书为“‘十三五’翻译专业本科生系列教材”中的一个分册。全书由三个部分组成。第一部分为口译笔记法的基本理论问题，主要回答了为什么要口译记笔记，笔记记什么，笔记怎么记，口译笔记符号有什么特点等问题。第二部分为短交传段落，共有14个主题的109个段落。第三部分为长交传段落，共有8个专题的51个段落。为了让学生学习时有参照和借鉴，每个段落都配有参考的口译笔记和参考译文，重要的笔记符号第一次出现的时候也注有解释，方便学生更高效地掌握口译笔记法，进而为交替传译打下扎实的基础。总体来说，本书对本科生、口译工作者学习口译笔记法的技巧和实战训练，提高英汉、汉英口译的水平有极大地帮助。</t>
  </si>
  <si>
    <t>英语-口译-高等学校-教材</t>
  </si>
  <si>
    <t>9787307217454</t>
  </si>
  <si>
    <t>978-7-307-20152-1</t>
  </si>
  <si>
    <t>30.00</t>
  </si>
  <si>
    <t>同声传译基础</t>
  </si>
  <si>
    <t>江晓梅 主编</t>
  </si>
  <si>
    <t>江晓梅，1964年生，彝族，湖北大学外国语学院教授，博士。毕业于华中师范大学、湖北大学、英国兰开斯特大学（Lancaster University），获得文学学士学位、教育学硕士学位、文学硕士学位、历史学博士学位。出版学术专著《&lt;中庸&gt;英译研究——基于理雅各、辜鸿铭、休中诚、陈荣捷、安乐哲和郝大维译本的研究》《英汉口译教学研究》，主编教材《英汉口译理论与实践》《英汉口译笔记入门》《英汉同声传译教程》《汉英同声传译教程》《英汉交替传译教程》《汉英交替传译教程》等，并在CSSCI期刊、中文核心期刊及其他学术刊物上发表四十多篇学术研究论文，主持多项省部级、教育厅级学术研究项目。</t>
  </si>
  <si>
    <t>177</t>
  </si>
  <si>
    <t>11.5</t>
  </si>
  <si>
    <t>271</t>
  </si>
  <si>
    <t>本书以同声传译技能训练为导向，以培养同声传译学习者的译员素质为基础，重点帮助学习者掌握同声传译的基本技能，使其具备从事一般同声传译工作的基本能力。</t>
  </si>
  <si>
    <t>英语相关专业师生</t>
  </si>
  <si>
    <t>语言、文学</t>
  </si>
  <si>
    <t>英语-同声翻译-高等学校-教材</t>
  </si>
  <si>
    <t>9787307201521</t>
  </si>
  <si>
    <t>978-7-307-20247-4</t>
  </si>
  <si>
    <t>西方文论思辨教程</t>
  </si>
  <si>
    <t>卢敏 主编</t>
  </si>
  <si>
    <t>卢敏，毕业于上海师范大学，博士研究生，现为上海师范大学外院副教授，硕士研究生导师。在国内学术期刊上发表论文50多篇，其中CSSCI和A&amp;HCI期刊20余篇。主持并完成教育部项目1项“茨瓦纳文化与中国文化对比研究”，负责上海市精品课“英美文学（通识核心）”课程。，上海师范大学英文学院英语系副主任，学科带头人。主要从事英语语言学，跨文化沟通等方面的教学和研究。</t>
  </si>
  <si>
    <t>447</t>
  </si>
  <si>
    <t>西方文论思辨教程》（英汉双语）是为普通高等院校英语语言文学专业硕士研究生、本科生开设西方文论课程.,，为上海师范大学同时可课程。全书共分14章，选择14位西方经典文论家的经典著作为学习内容。每章由导读、节选文、思考题三部分构成。教材采用英汉双语编写，旨在提高学生的英汉双语认知、感受和思辨能力，帮助学生掌握精准的双语文论术语，形成较为理想的等值思维转换，进而促进中西思维的思辨性对话。所选14位文论家的作品较清晰地勾勒了西方文论的发展脉络，较好地体现了各代文论家之间的继承和创新..</t>
  </si>
  <si>
    <t>I0</t>
  </si>
  <si>
    <t>文艺理论-西方国家-高等学校-教材</t>
  </si>
  <si>
    <t>9787307202474</t>
  </si>
  <si>
    <t>978-7-307-23146-7</t>
  </si>
  <si>
    <t>当代西方文化学入门（第二版）（英文、汉文）</t>
  </si>
  <si>
    <t>彭保良，刘岩 编著</t>
  </si>
  <si>
    <t>彭保良，广东外语外贸大学英语语言文化学院教授，博士。主要研究方向为英美文化、电影文化、文化研究。曾在《现代外语》、《中国翻译》、《学术研究》、《文化研究》（集刊）、《解放军外语学院学报》、《北京社会科学》、《山东外语教学》、《广东外语外贸大学学报》等期刊发表学术论文二十余篇，出版英文专著和教材各一部；主持广东省级精品视频公开课“电影文化”。</t>
  </si>
  <si>
    <t>《当代西方文化学入门》是为英语本科生以及文化研究爱好者设计的一部入门级教材。全书以文化研究中的主要理论范式为线索，共分为六个章节。第一章是“基本概念”，其中包括文化定义、类型和功能，以及何为文化研究、文化研究的主要流派。第二章是“符号与文化”，主要介绍符号的类别、符号学的主要代表人物，以及符号、文化和意义之间的关系。第三章是“后殖民主义”，主要用马列的观点讨论殖民主义的嬗变、新殖民主义产生和后殖民主义的研究方法。第四章是“种族、族性：全球化与身份”，主要讨论在全球化语境下，围绕种族这个集体身份所发生的概念变化以及内涵的更新。第五章是“性别”，在讨论性别产生的机制的基础上，重点介绍“女性主义”流派和运动，以及妇女解放的社会重要意义。第六章是“现代性与城市空间”，主要介绍马克思主义的空间学者（Lefebvre和Sennett）的空间批评范式，指导学生解读物理空间的文化含义。</t>
  </si>
  <si>
    <t>G11</t>
  </si>
  <si>
    <t>西方文化-教材-英、汉</t>
  </si>
  <si>
    <t>9787307231467</t>
  </si>
  <si>
    <t>978-7-307-20002-9</t>
  </si>
  <si>
    <t>英文创意写作与佳篇赏析教程</t>
  </si>
  <si>
    <t>李丹丽 主编</t>
  </si>
  <si>
    <t>该教材以经典英语文学作品的解说为导引，以语言修辞和文学创作的技巧讲授为基础，重点分析和点评学生习作，提高学生的创作兴趣和创作水平，涉及全面，以满足英语类专业本科阶段的创意写作教学。本教材可以促进英语类专业写作教学的创新改革，包括从课程设置到教材与教学法全方位的变革，同时为大学公共英语教学与英语专业的师生提供了宝贵的教学经验。通过把学生的想象力变为创造力的有益尝试，从而为培养我国高等教育外语人才的创作能力与人文修养提供了借鉴模式。本书不仅作为英语类专业本科生的写作教材，适用于基础英语、高级英语课程，英文写作课，或者英语文学欣赏课的创意写作教学，亦可作为大学通用英语写作课的选修教程。</t>
  </si>
  <si>
    <t>英语-写作-高等学校-教材</t>
  </si>
  <si>
    <t>9787307200029</t>
  </si>
  <si>
    <t>978-7-307-19213-3</t>
  </si>
  <si>
    <t>英语报刊阅读教程</t>
  </si>
  <si>
    <t>郝建军、刘殿刚 主编</t>
  </si>
  <si>
    <t>200</t>
  </si>
  <si>
    <t>本书为英语专业高年级或研究生英语教材，旨在拓宽学生知识面、让学生了解世界时局变化、开阔眼界、增强其人文素养。本书由十二个章节组成，所有文章均来自于权威英文媒介，涵盖政治、经济、文化、军事、社会及文化、娱乐、艺术、体育、反恐、环境问题等话题，从社会各个层面为学生提供相关信息。本书编排循序渐进，各种阅读技巧科学地穿插于各章节中，符合学生认知能力发展规律，对学生的发展大有裨益。</t>
  </si>
  <si>
    <t>9787307192133</t>
  </si>
  <si>
    <t>978-7-307-20009-8</t>
  </si>
  <si>
    <t>大学英语四级考试一本全（单项答题技巧+真题汇编及详解）</t>
  </si>
  <si>
    <t>孙霞、陈美娟 编著</t>
  </si>
  <si>
    <t>该书结构安排由两部分组成：单项答题技巧和真题训练。其中单项答题技巧根据现行四级考试的题型由作文、听力、阅读和翻译四部分组成。每部分内容详细分析四级考试大纲对四级考试要求的规定和该部分题型常考结构，并提供部分练习。真题训练部分选用2016年6月、12月和2017年6月四级真题，共计九套。其中每一次的考题中官方听力有两套，第三套听力根据往年的四级真题听力结合新题型进行改编。真题部分采用活页的方式单独装订套题，方便学生自行测试。同时真题部分提供详细解析，方便学生自行学习并掌握考点。</t>
  </si>
  <si>
    <t>H310.421-44</t>
  </si>
  <si>
    <t>大学英语水平考试-题解</t>
  </si>
  <si>
    <t>9787307200098</t>
  </si>
  <si>
    <t>978-7-307-22590-9</t>
  </si>
  <si>
    <t>汉语写作与百科知识（第二版）</t>
  </si>
  <si>
    <t>刘军平 主编</t>
  </si>
  <si>
    <t>刘军平，湖北省翻译协会会长。 翻译理论家、中西比较文化学者、 博士、武汉大学外国语学院教授、博士生导师，武汉大学外国语学院副院长、武汉大学翻译与比较文化研究中心主任。教育部高等学校翻译专业教学协作组成员湖北省翻译协会常务副会长。</t>
  </si>
  <si>
    <t xml:space="preserve">《汉语写作与百科知识》（第二版）从哲学、文学、历史地理知识、政治法知识、西方文化知识、翻译理论知识、自然科学知识、百科知识问答、应用文的写作等6个单元，以及模拟试题，2013年至2020MTI湖北省考试题讲解等全面系统地介绍了参加MTI考试需求的题型和范围，有利于学生归纳学习要点，准备备考。目前本书已被列入湖北省MTI考试辅导教材。本书主编是著名的翻译理论家，湖北省翻译协会会长刘军平教授。本书的修订花费时间一年。修订后的教材，针对性更强，对一些旧的数据和图表以及个别不妥的地方都做了更正。其目的就是让广大学生和考生真正掌握好所学知识。全面提高综合素质。
</t>
  </si>
  <si>
    <t>G643</t>
  </si>
  <si>
    <t>汉语-写作-研究生-入学考试-自学参考资料</t>
  </si>
  <si>
    <t>9787307225909</t>
  </si>
  <si>
    <t>978-7-307-17737-6</t>
  </si>
  <si>
    <t>英汉笔译实务</t>
  </si>
  <si>
    <t>高等学校翻译硕士专业学位（MTI）系列教材</t>
  </si>
  <si>
    <t>方兴 编著</t>
  </si>
  <si>
    <t>方兴，文学学士、文学硕士、哲学博士，美国西东大学人文学院访问学者（2002—2003），主要从事语言哲学、英汉对比与翻译研究，现任职于武汉大学外国语学院翻译系，教授、博士生导师，已出版个人著作5部，译著4部，在专业核心期刊发表学术论文多篇。</t>
  </si>
  <si>
    <t>228</t>
  </si>
  <si>
    <t>本书分为上、下两编。上编为应用翻译，下编为文学翻译。共计九章。每章都包括文体特征、翻译实例与评析、笔译实务、专题链接几部分，每章后都附有笔译实务的参考译文，可供翻译硕士专业师生参考使用。</t>
  </si>
  <si>
    <t>英语专业硕士研究生</t>
  </si>
  <si>
    <t>9787307177376</t>
  </si>
  <si>
    <t>978-7-307-15733-0</t>
  </si>
  <si>
    <t>英语写作分册</t>
  </si>
  <si>
    <t>翻译硕士（MTI）备考红宝书系列教材</t>
  </si>
  <si>
    <t>李艳雄，常娟 主编</t>
  </si>
  <si>
    <t>本教材是本书为“MTI考试红宝书系列教材”之一，全书分为6章内容，很好地对MTI考试中的写作部分的题型、要求、实战策略等做了很好的分析。并通过大量的例证提出了十分有效的考试技巧和方法，实为广大考生备考的参考工具书。但参与本书的编者由于水平参差不齐，个别章节的陈述不够明了，体力顺序混乱、啰嗦。但总体结构合理，对学生备考有很大的实践指导作用。</t>
  </si>
  <si>
    <t>报考MTI人员</t>
  </si>
  <si>
    <t>英语-写作-研究生-入学考试-自学参考资料</t>
  </si>
  <si>
    <t>978-7-307-17316-3</t>
  </si>
  <si>
    <t>百科知识分册</t>
  </si>
  <si>
    <t>朱浩然 主编</t>
  </si>
  <si>
    <t>301</t>
  </si>
  <si>
    <t>本书为《翻译硕士（MTI）备考红宝书系列》之一，为百科知识分册，分考试大纲分析、考试内容详解、模拟试题三大部分，在对考试大纲进行详细分析的基础上，将百科知识按照文学常识、历史常识、地理常识、文化常识等进行分类，对考试内容进行详细分析。</t>
  </si>
  <si>
    <t>备考翻译硕士人员</t>
  </si>
  <si>
    <t>英语-研究生-入学考试-自学参考资料</t>
  </si>
  <si>
    <t>9787307173163</t>
  </si>
  <si>
    <t>978-7-307-17256-2</t>
  </si>
  <si>
    <t>阅读分册</t>
  </si>
  <si>
    <t>周琼 主编</t>
  </si>
  <si>
    <t>673</t>
  </si>
  <si>
    <t>本书为翻译硕士（MTI）备考红宝书系列教材中的一本。严格按考试课程要求和题型编写。全书由考试大纲分析、分项技巧讲解、题型分享训练、模拟试题、答案解析等5个部分组成。特点；阅读技巧与精讲分析、答题方法与模拟试题相结合。本书的亮点就是根据不同类型考试的强力要求，确定学习目标，让学生习者直接找到学习与考试结合的切入点，在认知知识的基础上，最大限度地提高阅读水平和自学能力，为备考做好充分的准备。</t>
  </si>
  <si>
    <t>翻译硕士专业学生</t>
  </si>
  <si>
    <t>英语-阅读教学-研究生-入学考试-自学参考资料</t>
  </si>
  <si>
    <t>9787307172562</t>
  </si>
  <si>
    <t>978-7-307-18672-9</t>
  </si>
  <si>
    <t>语法词汇分册</t>
  </si>
  <si>
    <t>张睿 主编</t>
  </si>
  <si>
    <t>张睿，湖北武汉人，湖北大学外国语学院英语系教师，华中师范大学外援英语语言文学专业在读博士，长期教授英语专业综合英语课程、语言学课程、语法课程，以及翻译硕士专业课程。</t>
  </si>
  <si>
    <t>869</t>
  </si>
  <si>
    <t>55.25</t>
  </si>
  <si>
    <t xml:space="preserve">严格按照翻译专业MTI考试的要求和大纲编写。针对近年的真题进行精讲。并通过分项技巧讲解、题型分项训练、真题汇编等内容教给广大考生应该注意的方法和实际备考的技巧和措施。突出了专业特色和操作性强的特点和作用。与以往类似的教材更具有创新性和针对性。本书的适用对象为翻译专业的学生和参加MTI的学生。 </t>
  </si>
  <si>
    <t>翻译专业的学生和参加MTI的学生</t>
  </si>
  <si>
    <t>英语-语法-研究生-入学考试-自学参考资料</t>
  </si>
  <si>
    <t>9787307186729</t>
  </si>
  <si>
    <t>978-7-307-16424-6</t>
  </si>
  <si>
    <t>管理英语</t>
  </si>
  <si>
    <t>高校硕士研究生学科英语系列精品教材</t>
  </si>
  <si>
    <t>冯曼、胡惮主编</t>
  </si>
  <si>
    <t>冯曼，毕业于湖北大学外院。获法国里昂大学国际商务硕士学位。现为中南财经政法大学外院骨干教师。长期从事大学英语、商务英语、商务翻译、跨文化交际核沟通等方面的教学和研究。学科带头人，湖发表学术论文和著作多篇。</t>
  </si>
  <si>
    <t>本教材为中南财大研究生英语精品教材。全书由10个单元组成。每个单元围绕管理学领域里的热点话题展开。系统安排学生进行知识准备、信息共享、课堂讲述、深入讨论、扩展探究等一系列循序间的课堂活动，，将语言知识和技能放入课后练习。本书强调施教和学习并重的理念，使不同的学习者拥有一定程度的学习自主性，真正实现任务导向型教学。本书的针对对象是人文学科的非英语专业研究生。</t>
  </si>
  <si>
    <t>高校人文学科非英语专业研究生</t>
  </si>
  <si>
    <t>管理学-英语-研究生-教材</t>
  </si>
  <si>
    <t>9787307164246</t>
  </si>
  <si>
    <t>978-7-307-16422-2</t>
  </si>
  <si>
    <t>人文英语</t>
  </si>
  <si>
    <t>刘荣国主编</t>
  </si>
  <si>
    <t>刘荣国，毕业于华中师范大学外国语外院。现为中南财经政法大学外院大英英语第二教研室老师。教授，大学英语部主任。长期从事大学英语、语言学、应用语言学核跨文化交际等方面的教学和研究。学科带头人，发表学术论文和著作多篇。</t>
  </si>
  <si>
    <t>本教材为中南财大研究生英语精品教材。全书由9个单元组成。每个单元围绕人文领域里的热点话题展开。内容涉及历史、语言、文化、哲学、宗教、政治等。本书强调施教和学习并重的理念，使不同的学习者拥有一定程度的学习自主性，真正实现任务导向型教学。本书的针对对象是人文学科的非英语专业研究生。</t>
  </si>
  <si>
    <t>人文科学-英语-研究生-教材</t>
  </si>
  <si>
    <t>9787307164222</t>
  </si>
  <si>
    <t>978-7-307-16210-5</t>
  </si>
  <si>
    <t>高级法学英语</t>
  </si>
  <si>
    <t>李剑波主编</t>
  </si>
  <si>
    <t>李剑波，教授。现任中国法律英语研究会理事、中国法律英语考试证书（LEC）专家委员会委员和执行委员会委员。长期担任博士研究生、硕士研究生和本科生英语课程教学。先后主持精品课程“翻译理论与实践”和省级研究课题“复合型法律英语本科教学培养模式实证研究”。编著、专著《英语词汇的发展与结构研究》、《法律英语世界》及其他著作30余部。</t>
  </si>
  <si>
    <t>2023.3</t>
  </si>
  <si>
    <t xml:space="preserve">本书旨在培养学习者借助已有的基础英语为工具学习法学知识，在法学知识的学习过程中，习得专业英语。全书共十个单元，每单元由课文、生词、注解、练习和法律英语翻译技巧组成。包括普通法系与大陆法系的比较、合同与准合同、律师的公平正义与司法独立等专题。                  </t>
  </si>
  <si>
    <t>法学-英语-研究生-教材</t>
  </si>
  <si>
    <t>9787307162105</t>
  </si>
  <si>
    <t>978-7-307-16426-0</t>
  </si>
  <si>
    <t>经济英语</t>
  </si>
  <si>
    <t>刘艳芳、冯娅主编</t>
  </si>
  <si>
    <t>刘艳芳，女，中南财经政法大学外国语学院教师，副教授，管理学博士。主要研究方向为英语教学、跨文化交际、管理沟通。曾在《湖北大学学报》、《学术探索》、《上海翻译》等核心期刊上发表论文十余篇；主持完成省、市、厅级各类科研项目6项，参与国家和教育部项目4项。 冯娅，女，现在中南财经政法大学任教，副教授，本科就读于华中师范大学英语系，获英语语言学士学位，硕士、博士就读于武汉大学经济与管理学院，获经济学博士学位。研究方向为语言经济学、跨文化商务沟通、企业文化、产业经济学等。分别在《江汉论坛》、《湖北社会科学》、《财会通讯》等期刊上发表跨文化沟通和经济学论文数篇；参与《经济英语》本科教材及《教师用书》的编写以及《西方经济思想史》等经济学教材的编写；主持省部级课题和省教育厅纵向课题，同时也主持并参与了《基于风险导向的公司国际业务审计管控研究》课题十多项。</t>
  </si>
  <si>
    <t>本书从高级应用型人才培养的总体目标出发，结合学生的实际英语运用能力，力求向学生提供所需要的专业英语知识和技能，培养学生在经济领域中使用英语的能力。由10个单元组成，每个单元包括两篇课文和一篇时事新闻。课后有配套练习，书后有练习参考答案。</t>
  </si>
  <si>
    <t>高校硕士研究生</t>
  </si>
  <si>
    <t>经济学-英语-研究生-教材</t>
  </si>
  <si>
    <t>9787307164260</t>
  </si>
  <si>
    <t>978-7-307-16142-9</t>
  </si>
  <si>
    <t>土木建筑工程类实用英语</t>
  </si>
  <si>
    <t>职场实用英语丛书</t>
  </si>
  <si>
    <t>陈萍 主编</t>
  </si>
  <si>
    <t>本书以职业教育理念为指导，注重职场真实环境下英语交际能力的培养，真正体现土木建筑工程类英语的职业性、实践性和实用性。本书是参考大量英语原文专业书籍的基础上，按照最新的项目式教学理念编写的。全书共12个项目，涉及地方本科高校土木建筑工程类的房屋建筑、道桥施工、工程保险与担保、工程管理等十二个专业项目。每个项目分为三个部分：1. Situational Dialogues；2. Technical Terms and Expressions；3. Exercises。</t>
  </si>
  <si>
    <t>土木工程-英语</t>
  </si>
  <si>
    <t>978-7-307-16296-9</t>
  </si>
  <si>
    <t>经济类实用英语</t>
  </si>
  <si>
    <t>夏芬 主编</t>
  </si>
  <si>
    <t>该书以职业教育理念为指导，注重职场真实环境下英语交际能力的培养，真正体现经济类英语的职业性、实践性和实用性。该书是参考大量英语原文专业书籍的基础上，按照最新的项目式教学理念编写的。全书共12个项目，涉及地方本科高校普遍开设的国际贸易，金融学，经济统计学，电子商务，投资与理财等5个专业。每个项目分为三个部分：1. Situational Dialogues；2. Technical Terms and Expressions；3. Exercises。</t>
  </si>
  <si>
    <t>经济学-英语</t>
  </si>
  <si>
    <t>978-7-307-16145-0</t>
  </si>
  <si>
    <t>艺术与传媒类实用英语</t>
  </si>
  <si>
    <t>王淼、张慧、崔薰然主编</t>
  </si>
  <si>
    <t>王淼，湖北工业大学商贸学院副教授，硕士研究生，出版学术著作《中欧教育交流的发展》，在国家级、省级刊物上发表教研论文10篇，主持省级课题两项，参编教材一部。</t>
  </si>
  <si>
    <t>本书稿是适合艺术传媒类专业学生使用的职场英语教程，全书共14个项目，涉及地方本科高校普遍开设的环境设计、视觉传达设计、产品设计、动画设计、服装与服饰设计、工艺美术、摄影7个专业，有利于这些专业的学生提高专业英语能力，在职场流利使用专业英语。本书稿既可以作为大学英语的补充教材，也可以作为英语爱好者普及艺术传媒类专业口语的参考资料。</t>
  </si>
  <si>
    <t>高校艺术传媒类专业师生</t>
  </si>
  <si>
    <t>①艺术-英语②传播媒介-英语</t>
  </si>
  <si>
    <t>9787307161450</t>
  </si>
  <si>
    <t>978-7-307-15656-2</t>
  </si>
  <si>
    <t>管理类实用英语</t>
  </si>
  <si>
    <t>陈惠君、刘缘媛主编</t>
  </si>
  <si>
    <t>97</t>
  </si>
  <si>
    <t>本书不仅涵盖了会计学中财务报表分析、融资、投资和利润分配等主要知识点，而且涵盖了市场营销中营销环境、营销策略、促销以及客户交易管理等核心内容，同时，还包含了物流管理中配送、信息管理、仓储与库存管理以及包装与流通等重要内容。本书共设计了12个项目，涉及到应用技术型大学管理学院普遍开设的财务管理、市场营销和物流管理三个专业，每个专业有4个项目，每个项目分为三个部分：1.Situational Dialogues；2.Technical Terms and Expressions；3.Exercises。</t>
  </si>
  <si>
    <t>英语爱好者及管理学专业师生</t>
  </si>
  <si>
    <t>管理学-英语</t>
  </si>
  <si>
    <t>9787307156562</t>
  </si>
  <si>
    <t>978-7-307-15727-9</t>
  </si>
  <si>
    <t>机械工程、电气工程及信息工程类实用英语</t>
  </si>
  <si>
    <t>何艳红、胡丹主编</t>
  </si>
  <si>
    <t>何艳红，湖北工业大学商贸学院讲师，硕士研究生，主持省教育厅人文社科项目“基于QQ空间的大学英语视听说翻转课堂教学模式研究与实践”，2015，在研。参与外研社横向科研项目“独立学院以技能为导向的大学英语教学模式研究”，2014,在研。 先后在各种杂志发表相关论文多篇，有能力完成所承担的任务</t>
  </si>
  <si>
    <t>86</t>
  </si>
  <si>
    <t>本教材是适合机械工程、电气工程及自动化以及信息工程3个专业学生使用的职场英语教程，共12个单元，主要涉及机械工程、机械制造、维修、销售，电气工程、电气自动化合成技术、电子机械以及电力系统，信息工程、计算机网络、数据库、光纤通信等方面，对于提高这些专业学生的英语职场应用能力和职业素养有很大帮助。</t>
  </si>
  <si>
    <t>机械工程、电气工程及自动化以及信息工程3个专业学生</t>
  </si>
  <si>
    <t>①机械工程-英语②电气设备-英语③信息工程-英语</t>
  </si>
  <si>
    <t>9787307157279</t>
  </si>
  <si>
    <t>978-7-307-19451-9</t>
  </si>
  <si>
    <t>经贸俄语（第二版）</t>
  </si>
  <si>
    <t>21世纪实用经贸小语种丛书</t>
  </si>
  <si>
    <t>李德祥、朱燕 编著</t>
  </si>
  <si>
    <t>251</t>
  </si>
  <si>
    <t>本教材是针对经贸俄语专业高年级学生编写的教材，内容涵盖了经贸、函电、商务流通整个过程。本书的目的就是授予学生必要的国际贸易知识，传授外贸业务的一般操作方法，培养学生动手解决国际贸易业务中的实际问题的初步能力。共有9个单元，每个单元又由课文、词汇、对话、注释、练习等组成。是一本兼实用性与时代感为一体的优秀教材。</t>
  </si>
  <si>
    <t>经贸俄语专业师生</t>
  </si>
  <si>
    <t>贸易-俄语-高等学校-教材</t>
  </si>
  <si>
    <t>9787307194519</t>
  </si>
  <si>
    <t>978-7-307-19198-3</t>
  </si>
  <si>
    <t>国际贸易结算（第三版）</t>
  </si>
  <si>
    <t>现代实用商务英语丛书</t>
  </si>
  <si>
    <t>何康民、易静、于建 主编</t>
  </si>
  <si>
    <t>《国际贸易结算》重占介绍了有关国际贸易结算方面的基本理论、基本知识和基本技能，以及相关的国际贸易惯例和游戏规则。本书在原有第二版的基础上，又增加了两章内容。本书以英文版的形式，全面而系统地介绍了国际经济贸易进出口中各种支付、债券和债务结算方式。深入浅出地阐述了各种支付方式和基本理论，基本原理和操作技能。此外，还运用大量的流程图简化了国际贸易的复杂运转程序，帮助读者对抽象问题的理解和记忆，并为今后从事进出口贸易工作的从业人员奠定了坚实的基础。</t>
  </si>
  <si>
    <t>高校商务英语专业师生及相关专业研习者</t>
  </si>
  <si>
    <t>F830.73</t>
  </si>
  <si>
    <t>国际贸易-国际结算-英语</t>
  </si>
  <si>
    <t>978-7-307-21461-3</t>
  </si>
  <si>
    <t>英语词霸（高级版）</t>
  </si>
  <si>
    <t>超级英语词霸系列</t>
  </si>
  <si>
    <t>刘军平， 翻译理论家、中西比较文化学者、 武汉大学外国语学院教授、博士生导师；湖北翻译协会会长，武汉大学翻译与比较文化研究中心主任。</t>
  </si>
  <si>
    <t>本书为《超级英语词霸系列》之一分册。全书由25个单元组成。内容涉及词汇释义，定义题，同义词练习题，连线题等五个部分。主要对1250个有一定难度的词汇设置练习，采用交叉练习方法编写，学习者能循环巩固每个单元的单词，从而从各个侧面加深对词汇的理解，提高和拓展词汇量，提升综合运用英语的能力。</t>
  </si>
  <si>
    <t>英语等级考试学习者</t>
  </si>
  <si>
    <t>英语-词汇-自学参考资料</t>
  </si>
  <si>
    <t>9787307214613</t>
  </si>
  <si>
    <t>978-7-307-21462-0</t>
  </si>
  <si>
    <t>英语词霸（初级版）</t>
  </si>
  <si>
    <t>本书为《超级英语词霸系列》之一分册。全书由于55个单元组成。内容涉及1500个词汇的词汇释义，定义题，同义词练习题，句子填空，参考答案等。本部分练习属于基础词汇，适合中等程度的英语学习者如高中生、大学四级水平的应试者或自学者，所需词汇约为4000至6000个。</t>
  </si>
  <si>
    <t>9787307214620</t>
  </si>
  <si>
    <t>978-7-307-21459-0</t>
  </si>
  <si>
    <t>英语词霸（中级版上册）</t>
  </si>
  <si>
    <t>本书为《超级英语词霸系列》之一分册。全书由20个单元组成。内容涉及3000个词汇的词汇释义，定义题，同义词练习题，反义词单选题，句子填空，参考答案等。本部分练习设置涉及的对象为高考英语、大学英语四六级考生，英语八级考生或自学者，所需词汇约为5000至7000个。</t>
  </si>
  <si>
    <t>9787307214590</t>
  </si>
  <si>
    <t>978-7-307-21460-6</t>
  </si>
  <si>
    <t>英语词霸（中级版下册）</t>
  </si>
  <si>
    <t>本书为《超级英语词霸系列》之一分册。全书由20个单元和40个单元综合练习题组成。内容涉及3000个词汇的词汇释义，定义题，同义词练习题，反义词单选题，句子填空，以及1600个综合练习题和参考答案。本部分练习设置涉及的对象为大学英语四六级考生、英语八级考生、托福、雅思、MTI、CATTI、GMAT等各种英语水平考试的考生，所需词汇约为7000至10000个。</t>
  </si>
  <si>
    <t>9787307214606</t>
  </si>
  <si>
    <t>978-7-307-20317-4</t>
  </si>
  <si>
    <t>大学英语能力进阶：阅读教程（第一册）</t>
  </si>
  <si>
    <t>大学英语能力进阶阅读系列教材</t>
  </si>
  <si>
    <t>文芳 主编</t>
  </si>
  <si>
    <t>157</t>
  </si>
  <si>
    <t>141</t>
  </si>
  <si>
    <t>9787307203174</t>
  </si>
  <si>
    <t>978-7-307-20318-1</t>
  </si>
  <si>
    <t>大学英语能力进阶：阅读教程（第二册）</t>
  </si>
  <si>
    <t>程向莉 武汉大学大英部主任，硕士生导师，教授</t>
  </si>
  <si>
    <t>239</t>
  </si>
  <si>
    <t>194</t>
  </si>
  <si>
    <t>针对《中国英语能力等级量表》中提高级别阅读能力的发展级别而编写。在学生学习第一册的基础之上，加大词汇量、语法知识面，逐步其主旨培养训练学生的阅读能力及阅读策略，使他们熟悉国内外阅读测试的题型及测试策略。学生通过大量的难度适宜的阅读材料和参与语言学习活动，达到量表对于提高级别的语言能力描述。</t>
  </si>
  <si>
    <t>9787307203181</t>
  </si>
  <si>
    <t>978-7-307-20316-7</t>
  </si>
  <si>
    <t>大学英语能力进阶：阅读教程（第三册）</t>
  </si>
  <si>
    <t>张明尧 主编</t>
  </si>
  <si>
    <t>张明尧，武汉大学大英部副主任，硕士生导师，博士，教授。</t>
  </si>
  <si>
    <t>227</t>
  </si>
  <si>
    <t>191</t>
  </si>
  <si>
    <r>
      <rPr>
        <sz val="10"/>
        <rFont val="宋体"/>
        <charset val="134"/>
      </rPr>
      <t>本教材内容简介</t>
    </r>
    <r>
      <rPr>
        <sz val="10"/>
        <rFont val="Arial"/>
        <charset val="0"/>
      </rPr>
      <t>;</t>
    </r>
    <r>
      <rPr>
        <sz val="10"/>
        <rFont val="宋体"/>
        <charset val="134"/>
      </rPr>
      <t>本教程在前面两册的基础之上，针对《中国英语能力等级量表》中提高级别阅读能力的发展级别而编写。通过一些精读和泛读教材的实战训练，培养训练学生的阅读能力及阅读策略，使他们熟悉国内外阅读测试的题型及测试策略。学生通过参与一系列读写一体的语言学习活动，达到量表对于提高级别的语言能力描述。</t>
    </r>
  </si>
  <si>
    <t>9787307203167</t>
  </si>
  <si>
    <t>978-7-307-20319-8</t>
  </si>
  <si>
    <t>大学英语能力进阶：阅读教程（第四册）</t>
  </si>
  <si>
    <t>游长松 主编</t>
  </si>
  <si>
    <t>游长松，博士，硕士生导师，现为武汉大学外国语学院副院长，学科带头人。主要从事英汉翻译、英美概况、汉英翻译等方面的教学和研究。</t>
  </si>
  <si>
    <t>针对《中国英语能力等级量表》中提高级别阅读能力的发展级别而编写。选材的篇幅、词汇量都大于前面三册。其主旨在于培养训练学生的阅读能力及阅读策略，使他们熟悉国内外阅读测试的题型及测试策略。学生通过参与一系列读写一体的语言学习活动，达到量表对于提高级别的语言能力描述。</t>
  </si>
  <si>
    <t>9787307203198</t>
  </si>
  <si>
    <t>978-7-307-17497-9</t>
  </si>
  <si>
    <r>
      <rPr>
        <sz val="10"/>
        <rFont val="宋体"/>
        <charset val="134"/>
      </rPr>
      <t>新编基础英语教程</t>
    </r>
    <r>
      <rPr>
        <sz val="10"/>
        <rFont val="Arial"/>
        <charset val="0"/>
      </rPr>
      <t xml:space="preserve"> </t>
    </r>
    <r>
      <rPr>
        <sz val="10"/>
        <rFont val="宋体"/>
        <charset val="134"/>
      </rPr>
      <t>第一册</t>
    </r>
  </si>
  <si>
    <t>新编基础英语系列教材</t>
  </si>
  <si>
    <t>吕万英 主编</t>
  </si>
  <si>
    <t>本书分16章节编写，并依据高等学校英语教学大纲英语专业的要求组织和收集材料。全书以任务教学为核心，以现代教学技术为平台，采用文字、图片、音频等多种语言呈现方式，展开听、说、读、写、译等一系列活动。同时配有专项技能发展训练模块，由理论到实践做相辅相成，强调学生实际语言技能的培养。本教材可作为大学本科生英语专业一二年级的学生使用。</t>
  </si>
  <si>
    <t>英语-高等学校-教材</t>
  </si>
  <si>
    <t>9787307174979</t>
  </si>
  <si>
    <t>978-7-307-17811-3</t>
  </si>
  <si>
    <t>新编基础英语教程 第二册</t>
  </si>
  <si>
    <t>张红燕 主编</t>
  </si>
  <si>
    <t>全书分15章节编写，是《新编基础英语教程辅导》（第二册）相对应的学生用书。本书供学生使用，内含文章翻译题、听力填词题、中英文段落互译、文章赏析、口语练习、角色扮演等，还有词性变换的讲解和举例等。本书依据高等学校英语教学大纲英语专业的要求组织和收集材料。全书以任务教学为核心，以现代教学技术为平台，采用文字、图片、音频等多种语言呈现方式，展开听、说、读、写、译等一系列活动。同时配有专项技能发展训练模块，由理论到实践做相辅相成，强调学生实际语言技能的培养。本教材可作为大学本科生英语专业一二年级的学生使用。</t>
  </si>
  <si>
    <t>9787307178113</t>
  </si>
  <si>
    <t>978-7-307-17802-1</t>
  </si>
  <si>
    <t>新编基础英语教程 第三册</t>
  </si>
  <si>
    <t>杨文秀 主编</t>
  </si>
  <si>
    <t>330</t>
  </si>
  <si>
    <t xml:space="preserve">本书分15单元编写，并依据高等学校英语教学大纲英语专业的要求组织和收集材料。全书以任务教学为核心，以现代教学技术为平台，采用文字、图片、音频等多种语言呈现方式，展开听、说、读、写、译等一系列活动。同时配有专项技能发展训练模块，由理论到实践做相辅相成，强调学生实际语言技能的培养。本教材可作为大学本科生英语专业一二年级的学生使用。 </t>
  </si>
  <si>
    <t>9787307178021</t>
  </si>
  <si>
    <t>978-7-307-18352-0</t>
  </si>
  <si>
    <t>新编基础英语教程 第四册</t>
  </si>
  <si>
    <t>马萧、刘红 主编</t>
  </si>
  <si>
    <t>376</t>
  </si>
  <si>
    <t>本书是“新编基础英语系列教材”的第四册。本册在注重语言基本技能的基础上侧重丰富学生的英美文化知识、英语文体和修辞知识。全书由15个单元组成，每单元包括Lead-in、Text和Exercises几部分。</t>
  </si>
  <si>
    <t>9787307183520</t>
  </si>
  <si>
    <t>978-7-307-17715-4</t>
  </si>
  <si>
    <t>新编基础英语教程辅导 第一册</t>
  </si>
  <si>
    <t>吕万英、张东燕 主编</t>
  </si>
  <si>
    <t>118</t>
  </si>
  <si>
    <t>本书根据新的英语教学大纲编写，是《新编基础英语教程》第一册的同步教学辅导书。全书由参考译文、词汇总表、单元练习参考答案等三部分组成。全书注重拓展学生的语言能力，包括专业基础阶段应掌握的构词法、语法知识、修辞知识等；创新性练习重点在提高学生创造性运用英语能力，包括口语互动练习、话题讨论、各种文体的的写作。突出了专业特色和操作性强的特点和作用。与以往类似的教材更具有创新性和应用性。本书的适用对象为大学一二年级学生。</t>
  </si>
  <si>
    <t>英语-高等学校-教学参考资料</t>
  </si>
  <si>
    <t>9787307177154</t>
  </si>
  <si>
    <t>978-7-307-17812-0</t>
  </si>
  <si>
    <t>新编基础英语教程辅导 第二册</t>
  </si>
  <si>
    <t>张红燕、胡玲 主编</t>
  </si>
  <si>
    <t xml:space="preserve">全书分15章节编写，是《新编基础英语教程》（第二册）相对应的教师用书。本书供教师参考使用，内含文章翻译、填词答案、中英文段落互译、文章讲析、口语练习、角色扮演等，还有词性变换的讲解和举例等。本书依据高等学校英语教学大纲英语专业的要求组织和收集材料。全书以任务教学为核心，以现代教学技术为平台，采用文字、图片、音频等多种语言呈现方式，展开听、说、读、写、译等一系列活动。同时配有专项技能发展训练模块，由理论到实践做相辅相成，强调学生实际语言技能的培养。本教材可作为大学本科生英语专业一二年级的学生使用。 </t>
  </si>
  <si>
    <t>9787307178120</t>
  </si>
  <si>
    <t>含一张CD光盘</t>
  </si>
  <si>
    <t>978-7-307-17803-8</t>
  </si>
  <si>
    <t>新编基础英语教程辅导 第三册</t>
  </si>
  <si>
    <t>杨文秀、刘红 主编</t>
  </si>
  <si>
    <t>本书为《新编基础英语教程 第三册》的辅导用书，分15单元编写，提供了《新编基础英语教程 第三册》中Lead-in、Text A、Text B等几部分内容的参考答案，并且提供了Text A 的参考译文。本教材可作为大学本科生英语专业一二年级的学生学习《新编基础英语教程 第三册》时，或者讲授该课程的教师使用。</t>
  </si>
  <si>
    <t>9787307178038</t>
  </si>
  <si>
    <t>978-7-307-18353-7</t>
  </si>
  <si>
    <t>新编基础英语教程辅导 第四册</t>
  </si>
  <si>
    <t>马萧、刘庆荣 主编</t>
  </si>
  <si>
    <t>本书是《新编基础英语教程 第四册》的辅导用书。提供了15个单元Text A和Text B后的练习答案。包括Lead-in、Text A、Text B三部分，在Text A后还提供了参考译文。</t>
  </si>
  <si>
    <t>9787307183537</t>
  </si>
  <si>
    <t>978-7-307-21282-4</t>
  </si>
  <si>
    <t>艺术设计英语</t>
  </si>
  <si>
    <t>传媒与艺术英语系列教材</t>
  </si>
  <si>
    <t>刘军平、王金平 主编</t>
  </si>
  <si>
    <t>王金平，毕业于华中师范大学，现为武汉传媒学院人文与艺术学院大英部教研室主任、学科带头人，主编教材4部，1部专著。主要从事公共英语阅读和艺术传媒英语的教学和研究。</t>
  </si>
  <si>
    <t>本书为“传媒与艺术英语系列教材”中一分册，分为8个单元，内容涉及中国艺术、西方艺术、摄影艺术、服装设计等领域，阅读材料紧密结合中西方当下艺术和文化趋势，每个单元后附有对应领域的书面和口语练习，有利于学生将所学的术语、句型等有关表达运用到实际交流中。</t>
  </si>
  <si>
    <t>高校传媒与艺术英语相关专业师生</t>
  </si>
  <si>
    <t>J06</t>
  </si>
  <si>
    <t>艺术-设计-英语-高等学校-教材</t>
  </si>
  <si>
    <t>9787307212824</t>
  </si>
  <si>
    <t>978-7-307-21002-8</t>
  </si>
  <si>
    <t>影视传媒英语</t>
  </si>
  <si>
    <t>黄敏、王金平 主编</t>
  </si>
  <si>
    <t>黄敏 ，博士，湖北省翻译协会秘书长，武汉大学外院翻译系老师，副教授。武汉传媒学院外院英语系主任。主要从事MTI教学和英语口译教学和研究。</t>
  </si>
  <si>
    <t>本书为“传媒与艺术英语系列教材”中的一本。教材结合传媒、影视、艺术等特点，分8个单元系统介绍了广播、主持、剧本、导演、表演、戏剧、电影制作的基础知识，所选的材料、图片及名人介绍都很有代表性，可以使得广大师生和从业人员了解新时期下影视传媒发展的新趋向，不断底稿鉴赏水平，增强英语综合运用的能力。</t>
  </si>
  <si>
    <t>传播媒介-英语-高等学校-教材</t>
  </si>
  <si>
    <t>9787307210028</t>
  </si>
  <si>
    <t>978-7-307-21175-9</t>
  </si>
  <si>
    <t>全媒体时代英语新闻写作</t>
  </si>
  <si>
    <t>中国对外话语体系建构研究丛书</t>
  </si>
  <si>
    <t>罗雯、艾蓉、童扬芬 主编</t>
  </si>
  <si>
    <t>罗雯，中国对外话语体系研究委员会委员（中国翻译协会），海外汉学研究会成员，中国社会科学研究院信息情报研究院国际中国学研究中心特约研究员，华中师范大学外国语学院副教授、大学英语教学研究中心副主任、跨文化传播与文化软实力研究中心负责人。武汉大学新闻传播学院博士，主要研究方向为跨文化传播学。承担多项国家级科研项目、省级重大项目。出版个人专著两部，发表20余篇学术论文，其中在权威期刊上发表2篇，CSSCI期刊发表近10篇。</t>
  </si>
  <si>
    <t>本书介绍了全媒体时代英语新闻写作的相关内容。首先介绍了当下中国学生英语新闻写作面临的话语背景；其次，介绍了全媒体时代新闻的核心价值、伦理和法规；再次，对当下中国对外传播的主要新闻媒体做了梳理，并介绍了西方主流媒体；最后，解析了全媒体时代英语新闻导语、特写的特征并配备了相应的实战练习。</t>
  </si>
  <si>
    <t>新闻-英语-写作-教材</t>
  </si>
  <si>
    <t>9787307211759</t>
  </si>
  <si>
    <t>978-7-307-18831-0</t>
  </si>
  <si>
    <t>英语教学法</t>
  </si>
  <si>
    <t>全国基础教育外语教师丛书</t>
  </si>
  <si>
    <t>胡雪飞 著</t>
  </si>
  <si>
    <t>252</t>
  </si>
  <si>
    <t xml:space="preserve">本书为“全国基础教育外语教师丛”的一个分册。本书系统介绍了外语教学法的主要流派，探讨了英语教学法的理论基础，重点讨论了语音、语法、词汇三大语言要素和听说读写四项语言技能的教学方法以及外语教学的评估与测试。该书旨在为教育硕士和中小学外语教师提供教学理论支撑，使之能够将教学理论和方法应用到教学实践中去。
</t>
  </si>
  <si>
    <t>G633.412</t>
  </si>
  <si>
    <t>英语课-教学法-中小学</t>
  </si>
  <si>
    <t>9787307188310</t>
  </si>
  <si>
    <t>978-7-307-16002-6</t>
  </si>
  <si>
    <t>英语课程设计</t>
  </si>
  <si>
    <t>王家芝著</t>
  </si>
  <si>
    <t>王家芝，现为湖北大学外院老师，教授，硕士生导师，课程负责人。湖北大学英语课程精品课程小组主任。长期从事综合英语技能和培养学生综合能力的教学和研究。全国基础教育外语教师培训主讲老师。发表论文和著作多篇。</t>
  </si>
  <si>
    <t>本教材分七个章节系统阐释了英语课程设计的整个流程。每个章节都围绕一个主题提供了相关的实例和案例，以及有使用价值的点评和分析，突出了实践性和操作性的特点，语言表达流畅，内容浅显易懂，便于广大生生学习和掌握。</t>
  </si>
  <si>
    <t>H319</t>
  </si>
  <si>
    <t>英语课-课程设计</t>
  </si>
  <si>
    <t>978-7-307-20315-0</t>
  </si>
  <si>
    <t>日语阅读教程</t>
  </si>
  <si>
    <t>刘霞、陈苗君 主编</t>
  </si>
  <si>
    <t>264</t>
  </si>
  <si>
    <t>本教程分技巧和实战篇，共有12课，每课内容围绕一个话题展开，各课均含词汇、语法及问题的讲解，课后附有阶段性的训练模式，内容涉及环保生态、科技、通讯等。本书的目的是让广大学生通过学习不断提高综合阅读水平。本书还可以作为日语专业精读教程，也可作为日本语能力等级考试的参考指南教材。</t>
  </si>
  <si>
    <t>9787307203150</t>
  </si>
  <si>
    <t>978-7-307-17066-7</t>
  </si>
  <si>
    <t>把脉雅思语法</t>
  </si>
  <si>
    <t>把脉雅思系列教材</t>
  </si>
  <si>
    <t>刘建珠、吴文梅、夏迎庆 编著</t>
  </si>
  <si>
    <t>刘建珠，广东外语外贸大学高级翻译学院博士，国家级精品课程主讲教师，国家级优秀教学团队骨干教师，中国翻译协会会员，广东省高等学校“千百人”人才工程培养对象，深圳市翻译协会理事</t>
  </si>
  <si>
    <t>119</t>
  </si>
  <si>
    <t>本书是专门为雅思考生顺利通过写作考试、提高写作能力而精心编写的雅思语法书。全书分上篇、下篇和参考答案，总共十章，每章按照范文品读、语法讲解、水平测试三个部分安排体例，结构清晰，让学生能够从实际的雅思写作中了解题型、判分标准，进而有针对地练习，提升写作水平。本书具体针对雅思真题进行讲解，培养了学生的写作能力和词汇、句子运用能力，注意高级词汇和同义词的学习和运用。</t>
  </si>
  <si>
    <t>IELTS-语法-自学参考资料</t>
  </si>
  <si>
    <t>9787307170667</t>
  </si>
  <si>
    <t>978-7-307-20047-0</t>
  </si>
  <si>
    <t>把脉雅思口语</t>
  </si>
  <si>
    <t>文前国 主编</t>
  </si>
  <si>
    <t xml:space="preserve">本书是“把脉雅思系列教材”之一。全书分为八章，前三章简要介绍了雅思口试的考试内容、评分标准、备考策略、解题技巧、考前训练等，后三章对雅思口试的三个部分分开进行了讲解和训练，最后一章是对雅思口试的综合演练。 </t>
  </si>
  <si>
    <t>考雅思相关人员</t>
  </si>
  <si>
    <t>IELTS-口语-自学参考资料</t>
  </si>
  <si>
    <t>9787307200470</t>
  </si>
  <si>
    <t>978-7-307-23170-2</t>
  </si>
  <si>
    <t>老年大学英语教程</t>
  </si>
  <si>
    <t>新时代老年大学系列教材</t>
  </si>
  <si>
    <t>张珍珍 主编</t>
  </si>
  <si>
    <t>张珍珍， 武汉大学外国语言文学学院教授，硕士生导师，湖北省教学名师。1994—1995年，英国朴茨茅斯大学高级访问学者，2003—2004年，加拿大布鲁克大学高级访问学者。研究方向为外语教学、应用语言学、二语习得。主讲课程为大学英语、硕士研究生公共英语、通识课“英语电影欣赏”等。自2017年以来承担武汉大学老年大学英语教学工作。出版专著《二语课程设置和课堂研究概论》《英语电影欣赏》等。参编教材多部。</t>
  </si>
  <si>
    <t>本书是一本专为我国老年大学学员编写的基础英语教材。本书充分考虑到当前我国老年大学学员学习英语的目的、需求以及自身学习语言的特点，按照由浅入深、循序渐进的原则精心编写而成。既强调听说能力的训练，又兼顾语音、词汇、语法、阅读和翻译的学习，提高跨文化交际能力，满足国家、社会不断发展的需要和老年大学学员个人发展的需要。全书分为八个单元，每单元包含四课，全书共三十二课，内容涵盖问候交友、人与动物、文体娱乐、购物消费、健康饮食等与日常生活息息相关的诸多话题。每课都包括话题导入、情景对话、情景表达、强化练习和语法学习五部分。</t>
  </si>
  <si>
    <t>老年大学师生</t>
  </si>
  <si>
    <t>英语-老年大学-教材</t>
  </si>
  <si>
    <t>9787307231702</t>
  </si>
  <si>
    <t>新闻、广告、艺术设计类</t>
  </si>
  <si>
    <t>978-7-307-23072-9</t>
  </si>
  <si>
    <t>政治传播学（第二版）</t>
  </si>
  <si>
    <r>
      <rPr>
        <sz val="10"/>
        <rFont val="宋体"/>
        <charset val="134"/>
      </rPr>
      <t>周宇豪</t>
    </r>
    <r>
      <rPr>
        <sz val="10"/>
        <rFont val="Arial"/>
        <charset val="0"/>
      </rPr>
      <t xml:space="preserve"> </t>
    </r>
    <r>
      <rPr>
        <sz val="10"/>
        <rFont val="宋体"/>
        <charset val="134"/>
      </rPr>
      <t>主编</t>
    </r>
  </si>
  <si>
    <t>周宇豪，国家社科基金重大项目首席专家，中国新闻史学会媒介法规与伦理研究会副会长，马克思主义中国化话语体系研究协同创新中心执行主任，上海大学“伟长学者”、新闻传播学院教授、博士生导师、副院长，国家社科基金通讯评审及成果鉴定专家，教育部全国博士学位抽检论文评阅专家，中原文化名家,河南省高层次人才特殊支持计划“中原领军人才”，河南省高校哲学社会科学年度人物，入选高等学校与新闻单位从业人员互聘“千人计划”。</t>
  </si>
  <si>
    <t>政治传播是伴随人类文明而不断发展起来的特殊社会现象，它以政治语言和政治符号的表达以及政治行为的实践呈现了政治需求的基础性元素。作为一门系统性科学，政治传播自20世纪50年代产生以来一直方兴未艾。特别是近年来，有关政治传播研究已经成为国内学术界普遍关照的重点对象。本次再版在保持原有体例编排基础上重点对以下几个方面进行了补充和更新：一是对原有框架中的基础理论部分进行了增删，如：对原有政治传播与传播媒介内容中如何理解媒介与信息公开和舆论监督之间关系的内容加强了阐释的力度，同时对政治广告方面也增加了较大篇幅的讨论。除此之外，对原有版本中关于新媒介与政治传播的阐释也进行了较大幅度的修改；二是本次再版修改对各部分内容中的案例进行了调整和补充，一方面对于原有版本中案例解析内哦让那个进行了丰富，另一方面增补了近年来积累的具有典型性和普遍性的新案例。</t>
  </si>
  <si>
    <t>高校传播学相关专业师生</t>
  </si>
  <si>
    <t>D0-05</t>
  </si>
  <si>
    <t>政治传播学</t>
  </si>
  <si>
    <t>9787307230729</t>
  </si>
  <si>
    <t>978-7-307-17457-3</t>
  </si>
  <si>
    <t>现代新闻评论（第三版）</t>
  </si>
  <si>
    <t>普通高等院校新闻与传播学精品规划教材</t>
  </si>
  <si>
    <t>赵振宇 著</t>
  </si>
  <si>
    <t>490</t>
  </si>
  <si>
    <t>新闻评论是传者借用大众传播工具或载体，对新近发生或发现的新闻事实、问题、现象直接表达自己意愿的一种有理性、有思想、有知识的论说形式。新闻评论在报纸、广播、电视和网络上有不同的表现形式，或文字、或声音、或音像结合、或图文并茂，在新闻传播中发挥着重要作用。本书在学习和借鉴已有的新闻评论著作的基础上,提出了新闻评论著作的新框架,即从新闻评论形势、新闻评论思维、新闻评论写作、新闻评论策划和新闻评论队伍五个方面进行了论述，具有较强的时代性和创造性。本书适于大学新闻传播专业师生和新闻媒体从业人员阅读。</t>
  </si>
  <si>
    <t>高校新闻与传播学专业师生</t>
  </si>
  <si>
    <t>评论性新闻-高等学校-教材</t>
  </si>
  <si>
    <t>9787307174573</t>
  </si>
  <si>
    <t>978-7-307-16068-2</t>
  </si>
  <si>
    <t>新闻报道策划（第二版）</t>
  </si>
  <si>
    <t>普通高等院校新闻与传播学精品规划教材 普通高等教育“十一五”国家级规划教材</t>
  </si>
  <si>
    <t>赵振宇著</t>
  </si>
  <si>
    <t>赵振宇，华中科技大学新闻评论研究中心主任、二级教授、博士生导师。武汉市人民政府参事、国务院政府特殊津贴专家、中央马克思主义理论研究和建设工程首席专家、全国高校新闻评论学召集人。兼任中共湖北省委和武汉市委宣传部新闻阅评专家、湖北省新闻传播法学会副会长、武汉市社会学会副会长。</t>
  </si>
  <si>
    <t>6</t>
  </si>
  <si>
    <t>本书对我国近十多年来关于“新闻策划”的争论进行了梳理并提出新闻报道策划的定义和理论框架，收集和介绍了100多家中外媒体成功的策划经验，指出了新闻报道策划中认识上的理论误区和实践中的偏颇之处。本书阐述了新闻报道策划的价值前提和事实前提、行动守则、创新思维、素质培养，对新形势下新闻报道策划的主要问题及原因进行了分析，介绍了有关典型人物报道、建设成就报道、突发事件报道，专题报道，专栏、专版、专刊报道，体验、暗访、催生或促成等参与式报道，节日、假日、纪念日等特定日报道，会议报道，摄影报道，社会活动报道以及电视和网络报道的策划技术。本书特别有一章对当下不良报道策划的评点。</t>
  </si>
  <si>
    <t>高校新闻专业师生</t>
  </si>
  <si>
    <t>G212</t>
  </si>
  <si>
    <t>新闻报道-策划-高等学校-教材</t>
  </si>
  <si>
    <t>9787307160682</t>
  </si>
  <si>
    <t>978-7-307-23289-1</t>
  </si>
  <si>
    <t>摄影技术基础（第二版）</t>
  </si>
  <si>
    <t>当代新闻与传播学系列教材</t>
  </si>
  <si>
    <t>傅平，张煜龙 编著</t>
  </si>
  <si>
    <t>傅平，武汉大学新闻与传播学院教授，国家高级摄影师，从事影视摄影教学工作近四十年，曾任武汉大学新闻传播学院国家级实验教学示范中心副主任、现为中国高等教育学会摄影教育专业委员会理事</t>
  </si>
  <si>
    <t>摄影技术基础是一门将理论与实践进行融合的基础性课程，其授课目的不仅在于传授摄影理论知识，培养学生较强的动手拍摄能力也是十分重要的目标。本书是一部关于摄影技术基础的教程，以应用能力培养为核心，注重实践操作能力的实践教学。本书为第二版，内容精炼、概念清晰、图文并茂，注重实践操作环节，在第一版的基础上，对大量概念性的内容进行了提炼，将理论与实践进行融合，提升并拓展了实操相关的内容。全书的主要内容包括：从摄影发展的过程来理解摄影技术基础的重要性；掌握摄影前期拍摄和后期照片制作的基本操作，把握使用相机设备和相关仪器的正确要领；正确有序的开展实践设计（包括选择实践方法、实践条件、所需仪器设备等）；通过查阅书籍、网络有关摄影的文献资料以及有关成像原理的知识来获取更多相关知识。</t>
  </si>
  <si>
    <t>高校新闻与传播相关专业师生</t>
  </si>
  <si>
    <t>TB8</t>
  </si>
  <si>
    <t>摄影技术-高等学校-教材</t>
  </si>
  <si>
    <t>9787307232891</t>
  </si>
  <si>
    <t>978-7-307-20555-0</t>
  </si>
  <si>
    <t>新闻写作学（第五版）</t>
  </si>
  <si>
    <t>胡欣、谢献谋、郑忠祥 著</t>
  </si>
  <si>
    <t>全书以报刊新闻为主，兼顾广播新闻、电视新闻、网络新闻和手机新闻，涵盖了新闻写作的方方面面。在阐述每种新闻报道形式时，说明其概念、特点、类型和写作方法与技巧，并用范例加以印证，使之适合读者对现代新闻写作的了解、学习与研究。本书简明、实用，可作为高校新闻与传播学专业以及通讯员培训班的教材；对新闻传播从业人员和新闻写作爱好者亦有参考作用。</t>
  </si>
  <si>
    <t>高校新闻相关专业师生</t>
  </si>
  <si>
    <t>G212.2</t>
  </si>
  <si>
    <t>新闻写作-高等学校-教材</t>
  </si>
  <si>
    <t>9787307205550</t>
  </si>
  <si>
    <t>978-7-307-19682-7</t>
  </si>
  <si>
    <t>传媒经济学</t>
  </si>
  <si>
    <t>王亮 编著</t>
  </si>
  <si>
    <r>
      <rPr>
        <sz val="10"/>
        <rFont val="宋体"/>
        <charset val="134"/>
      </rPr>
      <t>王亮，西安外国语大学新闻与传播学院副教授，西安外国语大学国际传播研究所研究员，传媒经济学博士，硕士研究生导师。发表学术论文近</t>
    </r>
    <r>
      <rPr>
        <sz val="10"/>
        <rFont val="Arial"/>
        <charset val="0"/>
      </rPr>
      <t>40</t>
    </r>
    <r>
      <rPr>
        <sz val="10"/>
        <rFont val="宋体"/>
        <charset val="134"/>
      </rPr>
      <t>篇，出版学术专著</t>
    </r>
    <r>
      <rPr>
        <sz val="10"/>
        <rFont val="Arial"/>
        <charset val="0"/>
      </rPr>
      <t>1</t>
    </r>
    <r>
      <rPr>
        <sz val="10"/>
        <rFont val="宋体"/>
        <charset val="134"/>
      </rPr>
      <t>部，合著</t>
    </r>
    <r>
      <rPr>
        <sz val="10"/>
        <rFont val="Arial"/>
        <charset val="0"/>
      </rPr>
      <t>1</t>
    </r>
    <r>
      <rPr>
        <sz val="10"/>
        <rFont val="宋体"/>
        <charset val="134"/>
      </rPr>
      <t>部，参编</t>
    </r>
    <r>
      <rPr>
        <sz val="10"/>
        <rFont val="Arial"/>
        <charset val="0"/>
      </rPr>
      <t>5</t>
    </r>
    <r>
      <rPr>
        <sz val="10"/>
        <rFont val="宋体"/>
        <charset val="134"/>
      </rPr>
      <t>部，主持省部级项目</t>
    </r>
    <r>
      <rPr>
        <sz val="10"/>
        <rFont val="Arial"/>
        <charset val="0"/>
      </rPr>
      <t>1</t>
    </r>
    <r>
      <rPr>
        <sz val="10"/>
        <rFont val="宋体"/>
        <charset val="134"/>
      </rPr>
      <t>项。多篇论文被中国人民大学报刊复印资料全文转载，成果获陕西省哲学社会科学优秀成果奖二等奖，陕西高校人文社会科学优秀成果奖二等奖，西安外国语大学教学成果奖一等奖。</t>
    </r>
  </si>
  <si>
    <r>
      <rPr>
        <sz val="10"/>
        <rFont val="宋体"/>
        <charset val="134"/>
      </rPr>
      <t>本书在</t>
    </r>
    <r>
      <rPr>
        <sz val="10"/>
        <rFont val="宋体"/>
        <charset val="134"/>
      </rPr>
      <t>吸收国内外传媒经济学已有研究成果的基础上，运用经济学和管理学研究视角，从理论层面对传媒经济学领域的主要问题进行研究，并就新媒体对传媒行业带来的冲击和挑战做出理论回应。本书适合新闻传播类专业本科生和研究生学习和阅读，也适合对传媒经济领域感兴趣的业界人士和其他读者。</t>
    </r>
  </si>
  <si>
    <t>新闻与传播相关专业师生</t>
  </si>
  <si>
    <t>G206.2-05</t>
  </si>
  <si>
    <t>传媒媒介-经济学-高等学校-教材</t>
  </si>
  <si>
    <t>978-7-307-16735-3</t>
  </si>
  <si>
    <t>电视文本解析</t>
  </si>
  <si>
    <t>广播电视创新规划教材</t>
  </si>
  <si>
    <t>石长顺 主编</t>
  </si>
  <si>
    <t>石长顺，1952.10，中共党员、法学硕士、教授、博导，现任华中科技大学广播电视与新媒体研究院院长。兼任教育部新闻学学科教学指导委员会委员、中国广播电视学术委员会副会长、中国广播电视协会电视学委员会理事、《中国广播电视学刊》（核心期刊）编委等职。课题《文理交叉复合型新闻人才培养模式综合改革研究与实践》于2005年获湖北省人民政府一等奖。专著《电视栏目解析》获中国高校出版社优秀图书一等奖。</t>
  </si>
  <si>
    <t>304</t>
  </si>
  <si>
    <t>《电视文本解析》选取获奖的电视新闻、电视评论、电视专题、电视纪录片和电视谈话节目作品进行分析研究，对部分作品还选编了编导手记、电视优秀作品的解读与借鉴，是电视从业人员尽快提高电视节目制作能力的一种有效途径，能帮助读者更好地理解作品。</t>
  </si>
  <si>
    <t>高校新闻广电专业师生</t>
  </si>
  <si>
    <t>电视节目-分析-高等学校-教材</t>
  </si>
  <si>
    <t>9787307167353</t>
  </si>
  <si>
    <t>978-7-307-15653-1</t>
  </si>
  <si>
    <t>影视导演基础（第二版）</t>
  </si>
  <si>
    <t>刘萍编著</t>
  </si>
  <si>
    <t>本书是作者在多年实践及教学经验基础上积累而成，结合影视导演艺术专业的本科教学需要，较全面地介绍了影视导演创作的基本原理和艺术知识，结构完整。全书共分15章，内容涉及电影、电视剧以及电视节目创作生产的诸多方面，对电视导演创作理论的论述尤为充分，在同类教材中有一定特点。本教材结合了当前的影视艺术创作的现状和作者自身的实践经验，其中许多具体例证都可感可触，对学生掌握学习要点和参与社会实践都有很好的指导作用。</t>
  </si>
  <si>
    <t>高校新闻传播专业师生</t>
  </si>
  <si>
    <t>J911</t>
  </si>
  <si>
    <t>①电影导演-高等学校-教材②电视-艺术导演-高等学校-教材</t>
  </si>
  <si>
    <t>9787307156531</t>
  </si>
  <si>
    <t>978-7-307-15126-0</t>
  </si>
  <si>
    <t>电视新闻学</t>
  </si>
  <si>
    <t>黎炯宗著</t>
  </si>
  <si>
    <t>黎炯宗，北京航空航天大学北海学院新闻教研室主任，副教授。1986年开始从事专职新闻工作，先后担任过广播、电视和报刊记者、编辑，1996年后先后在过广西职业技术学院、广东暨南大学珠海校区、电子科技大学中山学院、北京师范大学珠海分校等多所高校新闻专业任教。出版有《电视新闻学》、《电视导播学》等著作。此外还有多篇学术论文被国家核心期刊所采用。</t>
  </si>
  <si>
    <t>本书介绍了电视新闻学的基本理论知识，全书从电视的产生，电视新闻学学科的形成与发展等方面论述了电视新闻学的基本面貌，认为电视传媒的特点、电视语言的运用、电视文稿的写作、电视新闻的采拍等，有其显著的特点。</t>
  </si>
  <si>
    <t>高校新闻学专业师生</t>
  </si>
  <si>
    <t>G220</t>
  </si>
  <si>
    <t>电视新闻-新闻学-教材</t>
  </si>
  <si>
    <t>9787307151260</t>
  </si>
  <si>
    <t>978-7-307-15019-5</t>
  </si>
  <si>
    <t>中外电视节目创意与比较</t>
  </si>
  <si>
    <t>李灵 编著</t>
  </si>
  <si>
    <t>在国际背景的冲击与竞争下，电视媒体发生着日新月异的变化，本书通过对中外电视的案例研究，结合具体竞争环境分析，力求找出中外电视节目创意的基本规律，注重科学、全面、以及实用和个性的结合。为教学、研究和实践提供依据和参考。</t>
  </si>
  <si>
    <t>高校新闻传播类专业师生</t>
  </si>
  <si>
    <t>电视节目制作-对比研究-中国、国外</t>
  </si>
  <si>
    <t>978-7-307-15445-2</t>
  </si>
  <si>
    <t>电视文艺编导教程</t>
  </si>
  <si>
    <t>刘萍主编</t>
  </si>
  <si>
    <t>刘萍，女，华中师范大学武汉传媒学院新闻传播学院副院长兼广播电视编导系主任，国家一级导演，曾任湖北省广电总台电视综合频道副总监，湖北电视台文艺中心主任，中国电视艺术家协会电视文艺委员会委员。中国电视艺术家协会湖北分会理事，武汉大学兼职教授。曾独立导演拍摄过各类电视文艺作品，有电视剧、专题片、艺术片、大型文艺晚会以及文艺专栏节目约200余部（集），连续二十年荣获多项全国电视文艺“星光奖”和“湖北省电视文艺奖”。</t>
  </si>
  <si>
    <t>202</t>
  </si>
  <si>
    <t>本教材共分为十二章，上编为中国电视文艺的初创、中国电视文艺的成型、中国电视文艺节目的多样化发展、中国电视剧发展概述、中国电视文艺的市场化发展；下编为电视文艺编导概论、电视文艺节目的分类与创作、文艺本体的基本常识、电视文艺晚会的创作、电视艺术片的创作、电视谈话类节目的创作、电视游戏类节目的创作，最后附上了典型电视文艺节目的案例。本教材体例明晰、内容丰富，案例部分以生动的例子较好地诠释了教材的理论内容。</t>
  </si>
  <si>
    <t>高校广电专业师生</t>
  </si>
  <si>
    <t>①文艺-电视节目制作-教材②文艺-电视节目-导演艺术-教材</t>
  </si>
  <si>
    <t>9787307154452</t>
  </si>
  <si>
    <t>978-7-307-22715-6</t>
  </si>
  <si>
    <t>财经知识与财经新闻报道</t>
  </si>
  <si>
    <t>高等学校新闻传播学应用型系列教材</t>
  </si>
  <si>
    <t>吴玉兰、何强 编著</t>
  </si>
  <si>
    <t>吴玉兰，教授，江西省宜丰县人。先后毕业于华东师范大学中文系和武汉大学新闻与传播学院，获文学学士和文学硕士学位，现为中南财经政法大学新闻传闻学院博士生导师。主要讲授《新闻写作学》《广播电视新闻采访与写作》《节目主持艺术》《经济新闻报道》等专业课程，在全国重点核心刊物发表论文 50 余篇，出版各类著作近十部。
何强，中南财经政法大学新闻学博士生。</t>
  </si>
  <si>
    <t xml:space="preserve">本书对财经新闻的概念、主要特征、财经新闻采访及写作的一般规律作了论述，并就如何进行宏观经济新闻报道、微观经济新闻报道、中观经济新闻报道、金融新闻报道、财政新闻报道、税收新闻报道、国际贸易新闻报道、房地产新闻报道、公司新闻报道等9大类财经新闻的相关知识、关键概念、策划要点、撰写要点以及报道要求等进行了细致讲解。
全书理论与案例有机结合，通过深入分析、层层递进，为新闻学专业的学生如何写好财经新闻提供了切实指导，具有一定的出版意义。
全书体系完备，论述严密、周全，知识点较新，引用案例新颖，具有针对性、新颖性及实用性，相比同类型图书，具有一定的创新意义。
</t>
  </si>
  <si>
    <t>高校新闻传播相关专业师生</t>
  </si>
  <si>
    <t>经济-新闻报道-高等学校-教材</t>
  </si>
  <si>
    <t>9787307227156</t>
  </si>
  <si>
    <t>978-7-307-21983-0</t>
  </si>
  <si>
    <t>新闻报道策划实务</t>
  </si>
  <si>
    <t>王溥 编著</t>
  </si>
  <si>
    <t>王溥，华中科技大学教授、博士生导师，中国传媒经济与管理研究委员会副会长，经济学博士。在媒体工作近20年，先后从事评论理论、特稿写作、经济报道等新闻实践业务。曾任《楚天都市报》常务副总编辑、《楚天金报》总编辑，具有较丰富的新闻实务和管理经验。主要研究领域：新闻内容生产与传播、媒介经营与管理等。</t>
  </si>
  <si>
    <t>本书介绍了新闻报道策划的基本规则、环境建构、价值判断，评析了中外媒体成功的新闻报道策划经验，结合当前数字化时代，重点讲述全媒体态势下，新闻报道策划的五个纬度，对事件报道、人物报道、现象报道、专刊报道、仪式报道、图表报道的报道策划实务进行了重点讲解。
   本书观点鲜明，注重案例导入与案例教学，更具针对性、新颖性与实用性，具有一定的创新意义。</t>
  </si>
  <si>
    <t>9787307219830</t>
  </si>
  <si>
    <t>978-7-307-21183-4</t>
  </si>
  <si>
    <t>全媒体新闻编辑与评论</t>
  </si>
  <si>
    <t>肖峰 主编</t>
  </si>
  <si>
    <t>肖峰，中国地质大学（武汉）艺术与传媒学院新闻传播系教授、硕士生导师，新闻学与传播学一级学科“新闻理论与实务”方向学科带头人。高级记者，全国首届“百优”广播电视理论工作者。兼任全国新闻学研究会理事、中国新闻传播教育史学会理事。获校优秀科技论文指导老师奖，被艺术与传媒学院评为2009年“年度人物”和2011年度“十佳党员”。 著有《新闻人才论》、《广播新闻业务教程》、《肖峰杂文随笔选》等，发表学术论文200余篇，有著作、教材和论文获得国家和省部级一、二等奖。</t>
  </si>
  <si>
    <t>媒介融合是当今新闻发展的趋势，新闻工作的工作方式已经发生了较大的变化，由以前单一的工作模式，变为复合型工作模式。新闻工作人员必须具备熟练掌握各种媒介工具的素质。本书分为十八掌，系统梳理介绍了全媒体、新闻编辑、全媒体新闻评论设计的基本概念及其各项业务技能，是一部实践性很强的教材。</t>
  </si>
  <si>
    <t>G21</t>
  </si>
  <si>
    <t>新闻编辑-高等学校-教材</t>
  </si>
  <si>
    <t>9787307211834</t>
  </si>
  <si>
    <t>978-7-307-15926-6</t>
  </si>
  <si>
    <t>当代新闻采访与写作教程（第二版）</t>
  </si>
  <si>
    <t>新闻采访学与新闻写作学有各自的研究对象，但又共同致力于从客观事实到新闻的转化过程的研究，彼此配合紧密和相互渗透。新闻采访和写作，是记者必须掌握的一项最重要的基本功。学好这门课，要了解其学科特点，注意学习方法。学科特征首先是实践性，新闻采访写作能力只有在实践中方能培养起来。其次是政治性，新闻工作受到政治倾向的制约，它通过对事实的报道表露记者的倾向、立场、观点，新闻记者必须坚持党性原则、保持政治上的敏感性和判断力。</t>
  </si>
  <si>
    <t>新闻采访-高等学校-教材</t>
  </si>
  <si>
    <t>9787307159266</t>
  </si>
  <si>
    <t>978-7-307-15360-8</t>
  </si>
  <si>
    <t>媒介融合教程</t>
  </si>
  <si>
    <t>姜平主编</t>
  </si>
  <si>
    <t>媒体融合已经成为国际传媒业发展的大势所趋。本教程在阐述媒介融合发展历程及其技术支持的基础上，重点从新闻实践的角度研究了媒介融合的新闻生产流程再造。本教程通过大量案例，对如何构建新闻生产的指挥调度中心，怎样培养全媒体记者和编辑人才，如何运用多信道的信息终端，进行融媒体的新闻信息传播等进行了详细阐述。本书适合于新闻传播学专业的学生及新闻从业人员学习、研究之用。</t>
  </si>
  <si>
    <t>传播媒介-高等学校-教材</t>
  </si>
  <si>
    <t>9787307153608</t>
  </si>
  <si>
    <t>978-7-307-19770-1</t>
  </si>
  <si>
    <t>移动新媒体写作</t>
  </si>
  <si>
    <t>刘晶 主编</t>
  </si>
  <si>
    <t>刘晶，文华学院中文系副主任，曾参与编写《演讲与口才》《大学语文（修订版）》《应用文写作教程》等多本教材。</t>
  </si>
  <si>
    <t>该教材以移动新媒体写作的技能训练为主要宗旨，在必要的理论梳理、建构和阐释的基础上，侧重于不同传播领域及其下不同传播指向和风格类别的新媒体文本写作技能。教材按照新闻、广告和文学三个传播领域，分别重点教授和训练移动新媒体写作在新闻消息、广告软文和文学创作方面的写作技巧和实践技能。在这个三个板块的具体讲授和训练中，一方面梳理传统环境下新闻消息、广告软文和文学创作的理论基础、功能指向、风格类型要求、受众接受心理特征、作品评判标准、写作技能要素及其培养和实现方式等方面的特点，另一方面分析这些因素在新媒体环境下的改变和调整，同时，按题材类别而非体裁类型来对移动新媒体写作的技能要素进行系统化地训练。</t>
  </si>
  <si>
    <t>9787307197701</t>
  </si>
  <si>
    <t>978-7-307-21982-3</t>
  </si>
  <si>
    <t>播音与主持艺术入门教程（第2版）</t>
  </si>
  <si>
    <t>高等院校播音主持系列规划教材</t>
  </si>
  <si>
    <t>王岩平 主编；张竞文、许龙才、林莉 副主编</t>
  </si>
  <si>
    <t xml:space="preserve">王岩平，教授，
原西南石油大学艺术学院院长，国家主任级播音员，四川省播音主持艺术教育创立和开拓者。1991年，荣获国家颁发的中国广播电视节目主持人“开拓奖”。历届四川省普通高等院校艺术类专业面试委员会委员。早年师从中国播音教育重要创始人之一，中国播音学学科体系创立者张颂教授，倾心于中国播音与主持学科的教学、研究与运用，在几十年的教育教学实践中，探索并形成了一套独特的、科学的、适应于中国普通话推广运用和高校艺术教育教学的讲授方法，并被广泛认可和借鉴；精心培养培育，教导成才的一批批优秀学子，遍及四川和全国，走向世界许多国家，成为播音与主持艺术领域、行业的中坚力量。
</t>
  </si>
  <si>
    <t xml:space="preserve">本书是播音与主持专业的入门教程，主要内容包括语音篇、嗓音篇、语言表达篇、有稿能播篇、无稿能说篇、礼仪篇六个篇目，从理论上重点阐述了各个篇目中的核心知识点，并选择性地配备了有针对性的实现材料练习。语音篇：重点介绍声母、韵母、声调的发音原则和音变中应重点掌握的核心知识点以及打开口腔，发好“a”音的重要作用；嗓音篇：重点阐述呼吸、发声、共鸣、咬字的核心知识点以及声、字、气、情默契协调之关系； 语言表达篇：重点介绍“内三”、“外四”在语言表达中的重要作用以及文字语言与有声语言的关系；有稿能播篇：重点阐述消息类播报的技能技巧以及诗歌、散文、寓言、台词、说唱类的表达方法；无稿能说篇：重点解决思维模式中发散思维与逆向思维的表达方式以及即兴评述、读文评述、栏目主持、主题辩论、看图说话、新闻评述等的表达方法礼仪篇：重点阐述肢体语言、副语言在表达中的重要地位，尤其镜头前展示礼仪诸多方面的必要性。
</t>
  </si>
  <si>
    <t>高校播音主持相关专业师生</t>
  </si>
  <si>
    <t>G222.2</t>
  </si>
  <si>
    <t>播音-语言艺术-教材</t>
  </si>
  <si>
    <t>9787307219823</t>
  </si>
  <si>
    <t>978-7-307-16706-3</t>
  </si>
  <si>
    <t>新闻采访与写作</t>
  </si>
  <si>
    <t>21世纪新闻传播学精品教材</t>
  </si>
  <si>
    <t>喻继军 编著</t>
  </si>
  <si>
    <t>喻继军，男，1990年毕业于北京大学中文系后于中国地质大学（武汉）任教至今。英国曼彻斯特大学访问学者、美国布莱恩特大学访问教授。现为中国地质大学（武汉）艺术与传媒学院副院长、副教授。</t>
  </si>
  <si>
    <t>《新闻采访与写作》主要包括两个部分：一部分主要讲授新闻采访与写作的理论知识，另一个部分主要讲授新闻采访与写作的实践技巧等知识。本教材帮助学生了解新闻记者的职业特点、基本素养，训练与培养学生的新闻判断力与新闻意识，引领学生掌握新闻采访的基本方法与技巧，熟悉基本新闻体裁的特点和写作要求，掌握新闻写作的基本技能，培养学生的新闻伦理素养。</t>
  </si>
  <si>
    <t>高校新闻传播学师生</t>
  </si>
  <si>
    <t>①新闻采访②新闻写作</t>
  </si>
  <si>
    <t>9787307167063</t>
  </si>
  <si>
    <t>978-7-307-23171-9</t>
  </si>
  <si>
    <t>体育解说员教程</t>
  </si>
  <si>
    <t>播音与主持实用新型教材</t>
  </si>
  <si>
    <t>黄艺丰 编著</t>
  </si>
  <si>
    <t>黄艺丰，湖北咸宁人，新闻与传播专业硕士，省级普通话测试员，本硕均毕业于武汉大学，本科阶段学习播音与主持艺术，研究生阶段学习新闻与传播。现任武汉体育学院体育科技学院播音与主持艺术专业教师，专业负责人。获得2021年度校级优秀教师、2020至2021学年校级教学质量二等奖、2018至2019学年校级教学质量三等奖。</t>
  </si>
  <si>
    <t>本书是一本围绕体育赛事的解说教材，作为播音与主持实用新型教材之一，以培育新时代合格的体育解说员为目的。针对有播音主持基础，但是体育知识零基础的播音主持专业学生。根据国内电视体育市场常见的项目进行分类。每一章都把最难理解的项目规则以案例的形式加以说明。在解说语言样式部分融合播音的节奏、停顿、内在语等方面要求，结合项目特点进行表述。经典案例部分搜集职业解说员的资料和赛事片段。最后围绕项目设计练习。本书是播音与主持实用新型教材中的一本，围绕体育赛事的解说这一主题，针对几种运动类型进行分析，全书共分11章，结构清楚，书稿中模块新颖，使用方便。</t>
  </si>
  <si>
    <t>体育-电视节目-播音-教材</t>
  </si>
  <si>
    <t>9787307231719</t>
  </si>
  <si>
    <t>978-7-307-22105-5</t>
  </si>
  <si>
    <t>总编辑视角下的新闻学</t>
  </si>
  <si>
    <t>贾西平 著</t>
  </si>
  <si>
    <t>贾西平，陕西西安市人。1982年毕业于武汉测绘学院无线电专业，2005年任《人民日报》教科文部主任，2008年任香港《大公报》总编辑，高级编辑，2017年8月退休。现任湖北大学特聘教授，武汉大学兼职教授等。从记者、编辑做起，历任《人民日报》科教文部科技组副组长、组长，科教文部副主任、主任。曾借调中宣部工作，任第十一届新闻宣传协调小组组长。在《人民日报》工作期间，有数十篇新闻作品分别获得“中国新闻奖”、"中国科技好新闻奖"、"全国科普作品奖"、"科星奖"和“人民日报好新闻奖”、“精品奖”等，其中深度报道《利在当代功在千秋》入选“十一五”国家规划教材《大学语文新编》。</t>
  </si>
  <si>
    <t xml:space="preserve">本书是作者在武汉大学、香港树仁大学等高校作的多场讲座讲稿集合，主要是作者与同学们的交流自己的采写编评经历。本书分10章，共100个小节，每一节都尽量写成一个小故事，通过故事把新闻原理与新闻实践结合起来，拉近理论与现实之间的距离。书中的附录都是与所讲内容有关的精选案例。为了尊重历史，所选作品保持了发表时的原貌。
书中的小故事是作者的亲身经历，可以帮助大家加深对课本知识点的理解。作者丰富的经验有一定的启发性，整体内容比较生动、新颖，有较强的可读性。
</t>
  </si>
  <si>
    <t>新闻学</t>
  </si>
  <si>
    <t>9787307221055</t>
  </si>
  <si>
    <t>978-7-307-23129-0</t>
  </si>
  <si>
    <t>新媒体舆论学</t>
  </si>
  <si>
    <t>杨逐原 著</t>
  </si>
  <si>
    <t>杨逐原，男，贵州大学文学与传媒学院教授，硕士研究生导师，主要研究领域为新媒体与社会发展。2017年6月毕业于武汉大学新闻与传播学院（获博士学位），2018年7月—2020年6月，在中国人民大学新闻学院从事博士后研究。近年来一直从事与传播政治经济学相关的研究，主要研究领域为新媒体与社会发展。杨逐原拥有政府部门、舆情研究机构、出版社及高校等工作阅历。曾主持过国家社科、省级及厅级等各个级别的课题，参与各级各类课题10余个，出版专著7部（含合著2部），公开发表论文50余篇，其中CSSCI期刊近20篇、中文核心期刊10余篇。获得贵州省大学生思想政治教育迎评优秀工作者、贵州民族大学优秀党员等荣誉称号，目前的社会兼职有全国考委新闻学科委员会委员、中国新闻史学会中国特色新闻学研究委员会理事、人民在线全媒体专家委员会成员、中共贵州省委宣传部网络新闻阅评专家、《西部开发报》教育版智库专家、《贵州手机报》智库专家、多彩贵州文化协同创新中心成员、贵州省新闻传播学会会员。</t>
  </si>
  <si>
    <r>
      <rPr>
        <sz val="10"/>
        <color rgb="FF000000"/>
        <rFont val="宋体"/>
        <charset val="134"/>
      </rPr>
      <t>本书是全国第一部较为系统、全面地介绍新媒体舆论的教材。全书共分六编，对新媒体舆论的内涵及特征、新媒体时代的舆论生态、新媒体舆论的生成与传播、新媒体舆论的演化、新媒体舆论的效应、新媒体舆论的监督边界、新媒体舆论的分析和引导等进行了深入的分析，各部分之间存在着极为紧密的关系，在逻辑上是一个循序渐进的过程。希望通过本教材的</t>
    </r>
    <r>
      <rPr>
        <sz val="10"/>
        <color rgb="FF000000"/>
        <rFont val="Arial"/>
        <charset val="0"/>
      </rPr>
      <t>“</t>
    </r>
    <r>
      <rPr>
        <sz val="10"/>
        <color rgb="FF000000"/>
        <rFont val="宋体"/>
        <charset val="134"/>
      </rPr>
      <t>抛砖引玉</t>
    </r>
    <r>
      <rPr>
        <sz val="10"/>
        <color rgb="FF000000"/>
        <rFont val="Arial"/>
        <charset val="0"/>
      </rPr>
      <t>”</t>
    </r>
    <r>
      <rPr>
        <sz val="10"/>
        <color rgb="FF000000"/>
        <rFont val="宋体"/>
        <charset val="134"/>
      </rPr>
      <t>，能够让更多的学生、研究者、政府工作人员、媒体人关注</t>
    </r>
    <r>
      <rPr>
        <sz val="10"/>
        <color rgb="FF000000"/>
        <rFont val="Arial"/>
        <charset val="0"/>
      </rPr>
      <t>“</t>
    </r>
    <r>
      <rPr>
        <sz val="10"/>
        <color rgb="FF000000"/>
        <rFont val="宋体"/>
        <charset val="134"/>
      </rPr>
      <t>新媒体舆论</t>
    </r>
    <r>
      <rPr>
        <sz val="10"/>
        <color rgb="FF000000"/>
        <rFont val="Arial"/>
        <charset val="0"/>
      </rPr>
      <t>”</t>
    </r>
    <r>
      <rPr>
        <sz val="10"/>
        <color rgb="FF000000"/>
        <rFont val="宋体"/>
        <charset val="134"/>
      </rPr>
      <t>这一极具社会价值的主题。</t>
    </r>
  </si>
  <si>
    <t>高校新媒体相关专业师生</t>
  </si>
  <si>
    <t>G206.3</t>
  </si>
  <si>
    <t>传播媒介-舆论-研究</t>
  </si>
  <si>
    <t>9787307231290</t>
  </si>
  <si>
    <t>978-7-307-22777-4</t>
  </si>
  <si>
    <t>数字营销传播导论</t>
  </si>
  <si>
    <t>程 明，男，1972年生。武汉大学媒体发展研究中心研究员，武汉大学新闻与传播学院教授、博士生导师，全国新闻与传播专业学位研究生教育指导委员会委员，主要从事广告学、数字营销传播和媒介经营与管理研究。出版《品牌归于管理——新时代的战略品牌观与品牌运作法则》、《广告经营与管理》、《新编广告学概论》、《广告心理学》、《数字营销传播经典案例教程》等著作。在《新闻与传播研究》、《国外社会科学》、《现代传播》、《武汉大学学报》、《新闻与传播评论》、《中国媒体发展研究报告》等刊物上发表论文七十余篇，主持国家社科基金后期资助项目“网路经济时代广告业生态的变革与新广告业态研究”等二十余项课题。曾获教育部全国大学生广告艺术大赛策划类一等奖优秀指导教师称号、湖北省教学成果奖一等奖、湖北省首届青年教师教学比赛二等奖、武汉大学青年教师教学竞赛一等奖,武汉大学教学成果奖一等奖等。</t>
  </si>
  <si>
    <t>随着数字技术与互联网媒介平台的不断发展，市场营销生态及广告也发生了一系列变革。本书以数字时代的内容营销为着眼点，认为内容生产与内容传播是内容营销的两大重要组成部分，而吸引力策略、连接力策略和共情力是三个重要策略。并从社群与社群营销传播、场景与场景营销传播、网络直播与网络直播营销、原生广告、数字时代的品牌传播、智能营销传播几个角度，阐释了数字营销传播的内涵及意义，对于社会实践具有较好的指导意义。“数字营销”是当今时代的热门话题，也是学术研究的一个热点。本书以此为切入点，深入探讨了数字时代不同的营销方式及其发展情况，涉及新媒体营销、内容营销、社群传播、场景搭建等，案例丰富，紧跟时代潮流，对现实应用有很好的借鉴。</t>
  </si>
  <si>
    <t>9787307227774</t>
  </si>
  <si>
    <t>978-7-307-20681-6</t>
  </si>
  <si>
    <t>大学生记者教程</t>
  </si>
  <si>
    <t>张志成 编著</t>
  </si>
  <si>
    <t>张志成，广州华南商贸职业学院教师，副研究员，主要研究方向为新闻实务和媒介经营管理。长期从事高校新闻宣传工作，发表了大量的新闻作品；多次荣获中国教育报和湖北日报等主流媒体荣誉称号，新闻作品多次获奖。</t>
  </si>
  <si>
    <t>本书作者长期从事高校宣传工作，负责大学生通讯社的建设与指导，从而把新闻宣传和大学生记者的点滴工作经验汇集成书，为大学生通讯社开展培训和大学生记者自学新闻知识提供了便利。</t>
  </si>
  <si>
    <t>新闻工作-教材</t>
  </si>
  <si>
    <t>9787307206816</t>
  </si>
  <si>
    <t>978-7-307-22499-5</t>
  </si>
  <si>
    <t>电视摄像基础教程</t>
  </si>
  <si>
    <t>李志方 编著</t>
  </si>
  <si>
    <t>李志方，男，1985年2月，广播电视艺术学，硕士，湖北文理学院讲师，熟悉电影类型学、电影叙事学、电影符号学、精神分析学等电影学理论，曾在《电影文学》、《电影评介》、《新闻爱好者》、《青年记者》等核心期刊发表影视专业论文近十篇，在国家、省级期刊发表论文几十篇。主持或参与省、厅级项目3项，校级教研项目2项，指导省级大学生创新创业项目2项，开放基金项目2项，教师培育金项目1项，横向项目2项。</t>
  </si>
  <si>
    <t>本书从新闻及传媒类专业学基础课程《电视摄像》角度出发，从摄像理论到拍摄实务，以具体案例为支撑，详细讲述电视摄像的拍摄技法及创作要领，对指导进行影视作品拍摄实践具有重要意义。在具体写作中，将理论研究与实际拍摄案例相结合，凸显理论价值与实用价值，可供相关课程参考使用。在具体写作中，将理论研究与实际拍摄案例相结合，凸显理论价值与实用价值，可供相关课程参考使用。教材分为11章，提纲挈领地介绍了电视摄像的基本概念，基本规律和一般原则。书稿编写主旨，体例编排基本清晰，内容通俗易懂，语言基本通顺。</t>
  </si>
  <si>
    <t>高校新闻传媒相关专业师生</t>
  </si>
  <si>
    <t>J931</t>
  </si>
  <si>
    <t>电视摄影-摄影艺术-高等学校-教材</t>
  </si>
  <si>
    <t>9787307224995</t>
  </si>
  <si>
    <t>978-7-307-17440-5</t>
  </si>
  <si>
    <t>危机传播理论与实务</t>
  </si>
  <si>
    <t>周宇豪、韩冬梅 主编</t>
  </si>
  <si>
    <t>周宇豪，中共党员，副教授，硕士生导师，郑州大学新闻与传播学院工会主席、新闻系主任。2000年5月赴德国杜伊斯堡－埃森大学（The University of Duisburg-Essen）留学，在该校东亚研究所攻读博士学位，研究方向是国际传播和政府新闻发布会制度。从1995年工作至今获得多种荣誉称号与奖项，发表多篇学术论文，出版多部教材与专著。</t>
  </si>
  <si>
    <t>本书将新闻传播学、管理学、社会学、公共关系学等学科相结合，采用理论梳理与典型案例分析相结合的方法，对危机传播的理论渊源和现实危机传播及管理实践进行了系统介绍和探析。</t>
  </si>
  <si>
    <t>高校传播学师生及相关专业研习者</t>
  </si>
  <si>
    <t>G206</t>
  </si>
  <si>
    <t>突发事件-传播学-研究</t>
  </si>
  <si>
    <t>9787307174405</t>
  </si>
  <si>
    <t>978-7-307-15596-1</t>
  </si>
  <si>
    <t>广告文案案例评析</t>
  </si>
  <si>
    <t>现代广告案例丛书</t>
  </si>
  <si>
    <t>阮卫编著</t>
  </si>
  <si>
    <t>本书以文案撰写者的创意思维流程为线索，主要围绕文案“说什么”与“怎么说”两大核心问题，精选经典及最新广告文案案例，在对之予以具体、深入剖析的基础上提炼、总结撰写广告文案的有效途径与方式。全书共分十章，重点探讨了——广告文案写作的独特性、有魅力的文案诉求点的形成、文案表现方针的确立以及具体执行方式的寻找等问题。本书每一章节的写作均由文案案例引出，注重针对性与操作性，最后归结于如何去做，相信能给读者以行之有效的指导。</t>
  </si>
  <si>
    <t>高校广告专业师生</t>
  </si>
  <si>
    <t>F713.8</t>
  </si>
  <si>
    <t>广告-写作-案例</t>
  </si>
  <si>
    <t>9787307155961</t>
  </si>
  <si>
    <t>978-7-307-16590-8</t>
  </si>
  <si>
    <t>广告策划与创意（第二版）</t>
  </si>
  <si>
    <t>珞珈广告学丛书</t>
  </si>
  <si>
    <t>饶德江、陈璐 编著</t>
  </si>
  <si>
    <t>饶德江，四川内江市人，教授，博士生导师，原广告系副主任；毕业于四川大学中文系。学科及研究方向：传播学（广告传播）。主讲课程：广告策划、CI原理与实务、广告传播的运作与管理研究。</t>
  </si>
  <si>
    <t>广告行业这十年无论在观念还是技术方面都发生了巨大的变化，策划与创意的内容日新月异。鉴于此，本书进行了修订。本书的修订首先体现在全书视角的调整和容量的增加。第一，每章增加了内容提要，便于读者在阅读全篇之前把握重点内容。第二，精选了最新的广告策划与创意的案例，为本书增加了理论与现实的联系。其次，对原有章节的内容及结构进行了修订。</t>
  </si>
  <si>
    <t>高校广告专业师生及相关专业研习者</t>
  </si>
  <si>
    <t>F713.81</t>
  </si>
  <si>
    <t>广告学</t>
  </si>
  <si>
    <t>9787307165908</t>
  </si>
  <si>
    <t>978-7-307-22723-1</t>
  </si>
  <si>
    <t>数字媒介视觉设计与传播</t>
  </si>
  <si>
    <t>广告与新媒体系列教材</t>
  </si>
  <si>
    <t>王朝阳，曹静 编著</t>
  </si>
  <si>
    <t>王朝阳，男，副教授，新闻学博士，硕士生导师，网络传播系副主任，武汉大学新闻与传播学院网络传播系，武汉大学媒体发展研究中心研究员，湖北省网络文化协会会员，湖南省岳阳市《岳阳日报》社社长助理、首席专家（柔性挂职）。美国德雷塞尔大学Antoinette Westphal媒体艺术与设计学院访问学者（2013.12-2014.12），香港城市大学媒体与传播系访问学者（2012.4）。主要研究方向为网络传播理论与实务、数字媒介技术与应用、交互设计。</t>
  </si>
  <si>
    <t>《数字媒介视觉设计与传播》是一本全面阐述数字媒介视觉传播理论、方法和实务的教材。教材共分为10章内容。分别概括介绍数字媒介技术的发展，以及与视觉设计和传播之间的关系；数字媒介视觉设计和传播中涉及的传播学理论、心理学理论和设计心理学的相关内容；界面概念及常用的视觉设计要素并有案例；对视觉设计和传播实务中的多个维度进行分章节介绍；对完整的数字媒介产品从视觉视角进行优化配置方法；视觉传播评估概念、要素、方法及流程。
该教材适合新闻传播学类本科生使用，也适合从事数字媒介产品前端开发，视觉设计的设计师。</t>
  </si>
  <si>
    <t>J062</t>
  </si>
  <si>
    <t>视觉设计-高等学校-教材</t>
  </si>
  <si>
    <t>9787307227231</t>
  </si>
  <si>
    <t>978-7-307-22101-7</t>
  </si>
  <si>
    <t>营销传播文案写作</t>
  </si>
  <si>
    <t>阮卫 编著</t>
  </si>
  <si>
    <t>阮卫，武汉大学汉语言文学学士、传播学硕士，江汉大学人文学院新闻传播学系教授。主要从事广告传播、广告文化、数字营销传播研究。出版著作4部：《数字营销公司经营与管理》《广告文案案例评析》《广告文化透视》《现代广告文案写作》；参编《广告法规与管理教程》、《广告经营与管理教程》等；在《国际新闻界》《武汉大学学报》《西南大学学报》《学习与实践》《新闻界》《湖北社会科学》等期刊上发表学术论文近30篇。</t>
  </si>
  <si>
    <t xml:space="preserve">互联网的普及、智能时代的来临，给人类生活带来诸多变革，广告、营销行业首当其冲。本书较为系统、全面地梳理了现代广告文案及其创作理念的演进历程，并在此基础上聚焦数字时代的营销传播文案，重点探讨营销传播文案写作过程中应关注、解决的关键问题，如文案“对谁说”“说什么”“怎么说”，如何适应不同媒介的特性，如何把握、协调整体风格与调性，文案撰写者应该具备哪些职业素养，如何积累知识和经验，如何养成并提升创新思维的方法与能力，等等，以期为从事营销传播文案写作活动的人员提供切实的指导。
    本书可供高校广告学、市场营销学、网络与新媒体等专业的师生使用，也可供广告公司、数字营销公司、数字媒体的文案创作人员参考。 
</t>
  </si>
  <si>
    <t>F713.812</t>
  </si>
  <si>
    <t>广告文案-写作-教材</t>
  </si>
  <si>
    <t>9787307221017</t>
  </si>
  <si>
    <t>978-7-307-15133-8</t>
  </si>
  <si>
    <t>平面广告设计</t>
  </si>
  <si>
    <t xml:space="preserve">应用型本科艺术与设计专业“十二五”规划精品教材 湖北省高校美术与设计教学指导委员会规划教材 </t>
  </si>
  <si>
    <t>宋华主编</t>
  </si>
  <si>
    <t>宋华，女，1977年7月出生，副教授，博士在读，现为华中科技大学武昌分校艺术设计学院主管教学副院长。已有多篇论文在国内权威期刊上发表，同时主持和参与数项校级、省部级教科研项目。</t>
  </si>
  <si>
    <t>145</t>
  </si>
  <si>
    <t>平面广告设计在视觉传达设计的专业课程中起着核心纽带作用, 现今在这门课程教学中出现学生忽视创造思维阶段，过于依赖软件等便捷途径。针对此类情况，在教学中我们要正确认识软件与创意的利弊，强调正确的平面广告设计流程及拔高学生的专业层面。本教材观点明确，图文并茂，通过四个部分循序渐进、由浅入深、由易到难告诉读者如何将所学知识系统地运用起来完成平面广告设计。尤其是教材的第四部分跨界篇，通过列举大量的实例并进行专业分析，可以丰富读者的设计理念，提高审美眼光及掌握平面广告设计的应用技巧。本书可作为高等院校艺术设计类相关专业的教材，同时也适合作为各类艺术设计从业人员的自学参考书。</t>
  </si>
  <si>
    <t>高校艺术设计专业师生</t>
  </si>
  <si>
    <t>J524.3</t>
  </si>
  <si>
    <t>广告-平面设计-高等学校-教材</t>
  </si>
  <si>
    <t>9787307151338</t>
  </si>
  <si>
    <t>978-7-307-15574-9</t>
  </si>
  <si>
    <t>字体设计</t>
  </si>
  <si>
    <t>董璐主编</t>
  </si>
  <si>
    <t>91</t>
  </si>
  <si>
    <t>本书以基础理论知识与实际案例分析相结合，从教学及专业设计的角度出发，系统地论述了字体设计背景、原理、创意方法及应用。本书共六个章节，让大家了解和熟悉文字的发展史、文字设计文化，认知字体设计的造型原则与规律、字体设计的创意表现、文字排版设计，并介绍字体在视觉传达设计领域中的应用。让读者能够在千变万化的设计作品中理解设计的意义与意图，为读者拓宽设计视野，启发创造性思维。</t>
  </si>
  <si>
    <t>①J292.13②J293</t>
  </si>
  <si>
    <t>美术字-字体-设计-高等学校-教材</t>
  </si>
  <si>
    <t>9787307155749</t>
  </si>
  <si>
    <t>978-7-307-13326-6</t>
  </si>
  <si>
    <t>风景写生教程</t>
  </si>
  <si>
    <t>姜娜主编</t>
  </si>
  <si>
    <t>姜娜，女，1981年1月出生，讲师，硕士。参编教材4本，发表学术论文多篇，参与省级、校级教科研项目5项。</t>
  </si>
  <si>
    <t>178</t>
  </si>
  <si>
    <t>风景写生是大中专院校美术与设计专业一门重要的必修课程，也是每位美术工作者体验生活、收集创作素材的一种途径。本书图文并茂，并附有大量范画，具有较高的欣赏性。适合作为高等院校美术及设计类专业的基础教材，同时也适合于广大绘画爱好者自学使用。</t>
  </si>
  <si>
    <t>风景画-写生画-绘画技法-高等学校-教材</t>
  </si>
  <si>
    <t>9787307133266</t>
  </si>
  <si>
    <t>978-7-307-14777-5</t>
  </si>
  <si>
    <t>动画概论</t>
  </si>
  <si>
    <t>张钰、徐伟主编</t>
  </si>
  <si>
    <t>张钰：男，汉族，1977年生于湖北武汉。1997年考入华中科技大学附属中学，1997年考入江汉大学艺术系（现江汉大学艺术学院），2003年考入湖北美术学院（世界美术史方向）攻读硕士，2006年进入华中科技大学武昌分校艺术设计学院动画教研室工作。承担学院《世界现代设计史》、《世界美术史》等基础理论教学工作。另外，北大2011版核心期刊《短篇小说：原创版》发表论文《美学视角下探索梵高名画&lt;向日葵&gt;的艺术魅力》1篇。以及在国内多家省市级重点刊物发表论文10余篇。主编、参编出版教材《世界美术史》、《现代设计史》、《设计概论》、《中国民间美术》4部，在编教材1部。</t>
  </si>
  <si>
    <t>140</t>
  </si>
  <si>
    <t>随着我国动漫产业的发展，动画专业的高素质人才越来越受到青睐。国内各种独立学院也正在加强对动画专业本科生或专科生的应用能力的培养。本书就是以高素质应用型人才的办学理念为宗旨编写出来的。本书共分为两个部分，在第一编理论篇中，重点阐述的是与动画有关的理论知识，主要包括动画概述 、动画简史和动画类别 。在第二编实践篇中，重点分析了动画的实战性技能，具体包括动画的准备工作 ，动画的制作流程，动画应用等知识。</t>
  </si>
  <si>
    <t>J218.7</t>
  </si>
  <si>
    <t>动画-概论-高等学校-教材</t>
  </si>
  <si>
    <t>9787307147775</t>
  </si>
  <si>
    <t>978-7-307-15832-0</t>
  </si>
  <si>
    <t>创意思维与设计（第二版）</t>
  </si>
  <si>
    <t>全国高校艺术设计规划教材</t>
  </si>
  <si>
    <t>王欣编著</t>
  </si>
  <si>
    <t>王欣，女，1977年7月生，硕士研究生。中国流行色协会会员。，中国色彩教育指导委员会委员。现为湖北工业大学艺术设计学院装饰艺术系副教授、硕士生导师。个人作品参展有：2004 设计作品法国巴黎艺术城展出；2006 设计作品德国汉堡工艺美术博物馆展出并被永久性收藏；2007 设计作品韩中女性平面设计师交流展；2010 设计作品参展2010 International LOVE &amp; PEACE Poster Exhibition； 2011 设计作品四件参展亚洲联盟设计展；2013 设计作品参展2013International LOVE &amp; PEACE &amp; EYES Poster Exhibition ；2013 设计作品参展秘鲁国际海报展。</t>
  </si>
  <si>
    <t>本书系统阐述了创意思维的基本概念、基本类型、审美要求和基本技法，并以大量事例说明了创意思维与设计的功能和应用。内容包括：创意思维的界定，创意产生的若干因素，创意的力量、创意思维的基本类型、设计思维的宿敌、创意设计的审美要求、创意思维在设计中的参与方式、创意思维的操练、创意思维的课堂案例等。本书尤其注重实践性和可操作性，也注重学生的创新意识的培养。</t>
  </si>
  <si>
    <t>艺术-设计-高等学校-教材</t>
  </si>
  <si>
    <t>9787307158320</t>
  </si>
  <si>
    <t>978-7-307-15378-3</t>
  </si>
  <si>
    <t>艺术设计美学教程</t>
  </si>
  <si>
    <t>季芳 杜湖湘主编</t>
  </si>
  <si>
    <t>189</t>
  </si>
  <si>
    <t>本教程的任务在于尝试弥补一般美学原理与艺术设计的分裂，揭示艺术设计与中外经典美学之间的关联，实现艺术设计学术领域从原理到原则再到技术层面的沟通。将一般美学，经典思想与设计原则、设计作品努力地贯穿融会起来，让学习者形成设计学中美学、美感、美育的概念。同时，尽可能地适应高校艺术类学生的需求，力求通俗、易懂、深入浅出，了解中外思想史上的主要美学思潮对于艺术设计思想以及创作的影响，展现艺术设计作品打动普遍人心的美学意蕴之所在。</t>
  </si>
  <si>
    <t>设计-艺术美学-高等学校-教材</t>
  </si>
  <si>
    <t>9787307153783</t>
  </si>
  <si>
    <t>978-7-307-15452-0</t>
  </si>
  <si>
    <t>文字设计基础（第二版）</t>
  </si>
  <si>
    <t>全国高校艺术设计规划教材 “十二五”普通高等教育本科国家级规划教材</t>
  </si>
  <si>
    <t>李中扬 主编</t>
  </si>
  <si>
    <t>李中扬，毕业于中央美术学院，现为首都师范大学美术学院教授、硕士研究生导师，设计学科带头人，国际平面设计协会联合会会员。</t>
  </si>
  <si>
    <t>169</t>
  </si>
  <si>
    <t>本书主要分为汉字设计和拉丁文字设计两大板块，全面而系统地阐述了文字设计的基础理论和应用。具体内容包括第一章“概述”、第二章“文字设计的要点”、第三章“文字设计的方法与创意”、第四章“汉字的形成与发展”、第五章“汉字设计的特点”、第六章“拉丁文字的产生与发展”、第七章“拉丁文字的特点与规律”、第八章“文字设计的应用”。本书在第一版的基础上作了修订，案例方面换上了很多最新的设计作品，并使用了最新的专业术语。</t>
  </si>
  <si>
    <t>9787307154520</t>
  </si>
  <si>
    <t>978-7-307-16071-2</t>
  </si>
  <si>
    <t>设计色彩（第二版）</t>
  </si>
  <si>
    <t>王鑫、王欣 主编</t>
  </si>
  <si>
    <t>王鑫,男 ,2006至今武汉职业技术学院艺术设计学院动漫专业教师主要研究方向：动画设计 、传统手作。出版教材有：高校艺术设计专业教材《色彩构成》， 湖北美术出版社；《创意思维与设计》 ，武汉大学出版社。 王欣，女，中国流行色协会会员、中国色彩教育指导委员会委员，现为湖北工业大学艺术设计学院公共艺术系副教授、硕士生导师。主要研究方向：装饰艺术设计、民间美术参与编撰《平面构成及应用》，《创意思维训练》。</t>
  </si>
  <si>
    <t>79</t>
  </si>
  <si>
    <t>本教材主要介绍了设计色彩的概念、色彩的基本特征、色彩写生、意象色彩表达等内容。引导学生用观念、视觉思维理性地创造色彩空间、色彩意象。训练学生对组织色彩能力的把握,注重激发学生观念性的视觉思维。本书在编写过程中按照高等职业教育的要求，充分吸收和借鉴本学科国内外新成果、新材料、新创意，把多年来教学的理论研究和实践融入其中，力求融科学性、理论性、前瞻性、知识性、实用性于一体，并做到观点明确，内容深入浅出，图文结合，可读性、可操作性强。</t>
  </si>
  <si>
    <t>高校设计专业师生</t>
  </si>
  <si>
    <t>J063</t>
  </si>
  <si>
    <t>色彩学-高等学校-教材</t>
  </si>
  <si>
    <t>9787307160712</t>
  </si>
  <si>
    <t>978-7-307-22240-3</t>
  </si>
  <si>
    <t>建筑钢笔手绘线稿表现技法</t>
  </si>
  <si>
    <t>高等院校环境艺术设计专业“十四五”规划教材</t>
  </si>
  <si>
    <t>陈越华 著</t>
  </si>
  <si>
    <t>陈越华，女，湖南湘潭人。湖南科技大学美术学院毕业，获学士学位，现就职于湖南城建职业技术学院建筑系。中国美术家协会会员，湖南省工笔画学会理事，湖南省女画家协会常务理事，湘潭市美术协会中国工笔画艺术创作委员会主任，湘潭市齐白石纪念馆、美术馆特聘画家。艺术创作作品在社会上有一定的认可度，作品被多加机构收藏。</t>
  </si>
  <si>
    <t>《建筑钢笔手绘线稿表现技法》本书是面向建筑设计人员及建筑手绘爱好者、学习者的一本专业教材。主要是介绍建筑及景观钢笔手绘这一技能的学习方法，内容浅显易懂、图文并茂，且均为手绘。具有一定的观赏价值和学习意义。本书能为学生以后从事设计工作打下坚实的手绘基础。建筑钢笔手绘是建筑学的主干课程之一，本书主要从线稿和表现技法两大方面来介绍建筑钢笔手绘的基本知识和操作实务，着重介绍了线条表现等钢笔手绘中的具体应用。</t>
  </si>
  <si>
    <t>高校环境艺术相关专业师生</t>
  </si>
  <si>
    <t>TU204.11</t>
  </si>
  <si>
    <t>建筑面-钢笔画-绘画技法-高等学校-教材</t>
  </si>
  <si>
    <t>9787307222403</t>
  </si>
  <si>
    <t>978-7-307-18598-2</t>
  </si>
  <si>
    <t>艺术美学（第二版）</t>
  </si>
  <si>
    <t>普通高等院校艺术类专业系列教材</t>
  </si>
  <si>
    <t>雷礼锡 著</t>
  </si>
  <si>
    <t>雷礼锡，1968年生，湖北天门人。现为湖北文理学院美术学院教授、艺术美学研究所所长、湖北文理学院艺术美学学科方向带头人、湖北省美学学会理事、中华美学学会会员、国际美学学会会员。</t>
  </si>
  <si>
    <t>本书为《艺术美学》的修订版。如今，作为独立门类的艺术学急需探索学科方法论，艺术美学领域需要反省“西方中心主义情结”和“中国特色理论焦虑”，为建构更加开放、完善的理论知识系统探索新的路径。适合大学生阅读使用。</t>
  </si>
  <si>
    <t>J01</t>
  </si>
  <si>
    <t>艺术美学-高等学校-教材</t>
  </si>
  <si>
    <t>9787307185982</t>
  </si>
  <si>
    <t>978-7-307-22778-1</t>
  </si>
  <si>
    <t>影视音乐艺术</t>
  </si>
  <si>
    <t>陈晖，葛佳嘉，王渊 主编</t>
  </si>
  <si>
    <t xml:space="preserve">陈晖：博士，武汉大学艺术学院副教授，硕士生导师，国家留学基金委公派留学回国人员，中国艺术研究院访问学者；武汉大学艺术学院学评委员会委员，历任表演教研室主任、教授指导委员会委员，教育部学位中心特聘评议专家，中国高等教育委员会委员，湖北省文化产业学会委员等；主要研究方向为戏剧影视学、音乐学、艺术表演与美学；先后主持国家社会科学基金、教育部人文社科基金、湖北省社科基金、武汉大学青年社科基金等科研项目；个人曾获“武汉大学第十三届人文社会科学研究优秀成果一等奖”、“第九届湖北文艺评论二等奖”等奖项。
葛佳嘉：武汉大学艺术学院青年教师，武汉音乐学院作曲系硕士，复旦大学历史学系在读博士。曾获武汉大学青年教师教学竞赛二等奖，为武汉大学谱曲的歌曲《师德銘》获教育部校园文化建设优秀成果一等奖。主持并参与多项省、校级科研与教学项目，发表学术论文多篇。参加大型民族歌曲《有爱才有家》、音乐剧《名扬四海》等剧目的合唱排演工作，并多次担任各项演出活动、艺术专业考试以及赛事分赛区评委。
王渊：博士、讲师、独立音乐人。国际流行音乐协会会员，中国音乐美学学会会员。主要研究方向，流行音乐理论、音乐美学、西方音乐史。2005年、2011年分别获得武汉大学物理专业学士学位与武汉音乐学院音乐学硕士学位。其间，作为吉他手与主唱先后组建“守墓兽”与“消逝的河流”乐队。2013年、2017年于英国格拉斯哥大学取得流行音乐工业方向硕士和流行音乐研究方向博士学位。自2018年，任教于武汉大学艺术教育中心。
</t>
  </si>
  <si>
    <t>音乐与电影电视密不可分，在电影电视中，音乐可以起到重要的作用，如升华影视艺术的主题，提升观赏者的艺术体验，强化影视艺术的内涵等。音乐已经成为影视艺术不可或缺的部分。本书分为四章，主要从影视音乐的历史、形态、功能、美学价值等方面阐释了音乐与影视艺术的关系。介绍了影视音乐的历史起源以及发展历程，分析了影视音乐所呈现的不同形态，尤其是介绍影视音乐的重要功能，最后从审美角度论证了影视音乐的重要价值。书稿还列举了相当数量的案例并加以分析，以期能引导学生全面地了解影视音乐艺术。</t>
  </si>
  <si>
    <t>高校音乐相关专业</t>
  </si>
  <si>
    <t>J617.6</t>
  </si>
  <si>
    <t>电影音乐-高等学校-教材</t>
  </si>
  <si>
    <t>9787307227781</t>
  </si>
  <si>
    <t>978-7-307-23195-5</t>
  </si>
  <si>
    <t>音乐的文化与审美</t>
  </si>
  <si>
    <t>普通高等院校通识教育艺术类教材</t>
  </si>
  <si>
    <t>王皓，颜佳玥 主编</t>
  </si>
  <si>
    <t>王皓，武汉传媒学院音乐系主任，讲师，本科与硕士均毕业于奥地利维也纳国立音乐与表演艺术大学。2008-2013年先后受聘于意大利梅兰歌剧院与维也纳LEO歌剧院，在多部歌剧演出中扮演过主要角色；2013年参与维也纳金色大厅Hugo Wolf纪念日大型音乐会，演唱4首艺术歌曲；2009年参与录制多部CD DVD，均担任独唱；2009-2013年受聘于维也纳十区社区大学，教授钢琴以及声乐；2014年受聘于维也纳市立音乐与艺术大学，教授声乐；2016年起受聘于武汉传媒学院，执教声乐、声乐剧目排演、合唱音乐会等课程。</t>
  </si>
  <si>
    <t>本书是一本以音乐欣赏为主要研究对象的高校教材。试图阐明音乐欣赏中所需要掌握的部分知识。全书分为十章，分别从概论、音乐的表现手段、曲式结构常识、标题音乐与无标题音乐、音乐的类型、音乐的风格与流派、音乐与门类艺术、互联网时代音乐的传播方式等方面展开详细论述，让相关专业的学生及其他有兴趣的读者能够更好地掌握音乐的审美，理解音乐的文化。本书详细介绍了欣赏音乐的基础知识，如音乐中的文化、音乐表现手段、乐理基础知识、音乐的发展等。其目的在于提升听者欣赏音乐的能力。重点是如何听、如何欣赏，读者对象是听者。</t>
  </si>
  <si>
    <t>高校音乐相关专业师生</t>
  </si>
  <si>
    <t>J60-05</t>
  </si>
  <si>
    <t>音乐文化-高等学校-教材</t>
  </si>
  <si>
    <t>9787307231955</t>
  </si>
  <si>
    <t>978-7-307-19692-6</t>
  </si>
  <si>
    <t>音乐的形式与审美</t>
  </si>
  <si>
    <t>张介甫、李格 主编</t>
  </si>
  <si>
    <t>该书主要从音乐的表现手段、曲式的结构、音乐体裁、音乐主题、音乐风格等方面论述了音乐的语言形式。全书对于音乐的构成形式、音乐语言的重要作用等做了详细的说明。并从音色、音调、音区、和声、复调等基本元素介绍了音乐的审美特征，认为乐教是重要的美育手段之一。</t>
  </si>
  <si>
    <t>J6</t>
  </si>
  <si>
    <t>音乐-高等学校-教材</t>
  </si>
  <si>
    <t>9787307196926</t>
  </si>
  <si>
    <t>978-7-307-22913-6</t>
  </si>
  <si>
    <t>海南民族民间器乐曲演奏教程</t>
  </si>
  <si>
    <t>海南民族民间音乐系列教材</t>
  </si>
  <si>
    <t>安亮山，唐艺华 编</t>
  </si>
  <si>
    <t>安亮山，山西大同人，汉族，中共党员，二级教授、一级作曲，硕士研究生导师。专业方向：理论作曲。现为海南热带海洋学院艺术学院院长。唐艺华，1983年生，中共党员，现为海南热带海洋学院艺术学院音乐系音乐理论教研室主任。</t>
  </si>
  <si>
    <t>本书是海南省高等学校教育教学改革研究项目“海南民族民间音乐教学实践体系构建研究”的成果“海南民族民间音乐系列教材”之一种。本教程对海南民族民间器乐演奏教学实践进行了较为系统的梳理、研究，分为海南民族民间器乐曲综述、独奏乐、合奏乐等章节，每节分为乐曲特点简述和演奏曲目两个部分，对海南民族民间器乐曲进行了分析、归纳、取舍与总结。其选取的几十首乐曲，突出了演奏艺术教学实施的规范性和针对性，编排合理，体现了教材的实用性。</t>
  </si>
  <si>
    <t>J632.766</t>
  </si>
  <si>
    <t>民族器乐-奏法-海南-高等学校-教材</t>
  </si>
  <si>
    <t>9787307229136</t>
  </si>
  <si>
    <t>29cm</t>
  </si>
  <si>
    <t>978-7-307-22914-3</t>
  </si>
  <si>
    <t>海南民歌演唱教程</t>
  </si>
  <si>
    <t>安亮山，唐艺华 编著</t>
  </si>
  <si>
    <t>本书是海南省高等学校教育教学改革研究项目“海南民族民间音乐教学实践体系构建研究”的成果“海南民族民间音乐系列教材”之一种。本教程对海南民歌进行了较为系统的梳理、研究，对海南民歌进行了分析、归纳、取舍与总结。其选取的几十首民歌，突出了演奏艺术教学实施的规范性和针对性，编排合理，体现了教材的实用性。本书为相关院校教材，全书系统收录海南民歌的几十首经典乐曲，对其作详细介绍，并配以乐谱，以利学生练习和民歌传承。</t>
  </si>
  <si>
    <t>民歌-歌唱法-海南-高等学校-教材</t>
  </si>
  <si>
    <t>9787307229143</t>
  </si>
  <si>
    <t>28cm</t>
  </si>
  <si>
    <t>978-7-307-22974-7</t>
  </si>
  <si>
    <t>海南黎族常用竹木器乐演奏教程</t>
  </si>
  <si>
    <t>安亮山，申慧磊，唐艺华 编著</t>
  </si>
  <si>
    <t>安亮山：男，出生年月：1963.7，籍贯山西大同人，汉族，中共党员，大学本科、文学学士，二级教授、一级作曲，硕士研究生导师，专业方向：理论作曲，艺术学院院长。主要社会兼职：全国文化艺术职业教育教学指导委员会委员、文化部中国艺术职业教育学会教材建设音乐类编委会主任、山西省音乐家协会副主席、山西师范大学硕士研究生导师等；主要荣誉：文化部优秀专家、山西省学术技术带头人、山西省青年教育专家、“三晋英才”支持计划专家、海南省“领军人才”等；重点学术评审工作：教育部学位中心专家、国家艺术基金入库评审专家，山西省国务院政府特殊津贴、学术技术带头人评委，多年主持和担任山西省高校教师系列、艺术表演系列、群众文化系列高级职称评委；山西省高考命题人、评委，山西省“杏花奖”、“金钟奖”、“五个一工程奖”评委；山西高校教学“评估”专家。主持出版全国艺术职业教育（音乐类）系列教材.高职卷20本（套），公开出版发表著作、教材、论文、作品400余万字，荣获“五个一工程”奖、教学成果奖等各类各级奖项数十项。</t>
  </si>
  <si>
    <t>本书共分为九章。其中，第一章海南黎族竹木器乐概述，重点从黎族竹木器乐的历史沿革、乐器种类、艺术特征及其应用与价值进行论述，为在教学中建立和培养良好的音乐文化基础提供了必备知识，为后续各种乐器的学习奠定了基础；第二章至第九章分别介绍了鼻箫、筒勺（灼吧）、唎咧、毕达、㗑、口弓、椰胡、叮咚的乐器结构特征及演奏方法，依据教学实践选编了流布较为广泛的传统乐曲，并创编了相应的练习曲目。本教材的内容包括海南黎族竹木器乐概述，重点从黎族竹木器乐的历史沿革、乐器种类、艺术特征及其应用与价值进行论述，为在教学中建立和培养良好的音乐文化基础提供了必备知识，为后续各种乐器的学习奠定了基础；分别介绍了鼻箫、筒勺（灼吧）、唎咧、毕达、㗑、口弓、椰胡、叮咚的乐器结构特征及演奏方法，依据教学实践选编了流布较为广泛的传统乐曲，并创编了相应的练习曲目</t>
  </si>
  <si>
    <t>J632</t>
  </si>
  <si>
    <t>黎族-民族器乐-演奏-教材</t>
  </si>
  <si>
    <t>9787307229747</t>
  </si>
  <si>
    <t>978-7-307-20165-1</t>
  </si>
  <si>
    <t>二维动画软件应用</t>
  </si>
  <si>
    <t>黄莹 主编</t>
  </si>
  <si>
    <t>黄莹，武汉工程大学资深教师，主要从事多媒体软件的教学，主持多个科研项目，在学术刊物上发表论文30余篇，出版学术专著1部。</t>
  </si>
  <si>
    <t>161</t>
  </si>
  <si>
    <t>10.5</t>
  </si>
  <si>
    <t>本书以Flash的基础制作为重点，系统的按照“静止绘图—动态动画—输出合成”这一思路进行编排。用一系列互有联系的任务讲解Flash动画制作的方法和技巧，每个任务都是从实际操作出发，由浅入深进行讲解。读者通过学习本书，能够在短时间内快速获得Flash动画制作的能力。本书内容丰富，图文并茂，结构清晰，具有系统、全面和实用的特点。</t>
  </si>
  <si>
    <t>动画设计相关专业师生</t>
  </si>
  <si>
    <t>TP391.414</t>
  </si>
  <si>
    <t>自动化技术、计算机技术</t>
  </si>
  <si>
    <t>二维-动画制作软件</t>
  </si>
  <si>
    <t>9787307201651</t>
  </si>
  <si>
    <t>978-7-307-22973-0</t>
  </si>
  <si>
    <t>写意花鸟教程</t>
  </si>
  <si>
    <t>胡强、王智鸿 编著</t>
  </si>
  <si>
    <r>
      <rPr>
        <sz val="10"/>
        <rFont val="宋体"/>
        <charset val="134"/>
      </rPr>
      <t>胡强，男，</t>
    </r>
    <r>
      <rPr>
        <sz val="10"/>
        <rFont val="Arial"/>
        <charset val="0"/>
      </rPr>
      <t>1962</t>
    </r>
    <r>
      <rPr>
        <sz val="10"/>
        <rFont val="宋体"/>
        <charset val="134"/>
      </rPr>
      <t>年生于景德镇，</t>
    </r>
    <r>
      <rPr>
        <sz val="10"/>
        <rFont val="Arial"/>
        <charset val="0"/>
      </rPr>
      <t>1989</t>
    </r>
    <r>
      <rPr>
        <sz val="10"/>
        <rFont val="宋体"/>
        <charset val="134"/>
      </rPr>
      <t>年毕业于中国景德镇陶瓷学院美术系。先后就职于江西省陶瓷研究所和景德镇高等专科学校艺术系。现为景德镇学院教授、中国工艺美术学会会员、江西省美术家协会会员、景德镇陶瓷书画院副院长、景德镇艺术家交流学会副主席、江西省京剧票友协会会员。</t>
    </r>
  </si>
  <si>
    <t>作者总结约三十年教学成果，根据其所在学院教学需要编著此教程。主要内容有：写意花鸟之发展史略；写意花鸟的形式特点分析；四君子的画法；藤本花卉的画法；木本、草本花卉的画法；荷花、芙蓉及牡丹的画法；小、中、大型鸟的画法；大幅花鸟的组合创作；章法、写生及创作。本书语言亲切、剖析仔细、说法准确、体悟深刻，能让每一位读者受益多多、体会多多。尤其是书中还引用了众多古代前贤的“题画诗”中的诗句，充满了文学意趣，让读者对写意花鸟画顿时感到更加亲切，对如何进行写意花鸟画的创作顿时领会更加深刻。</t>
  </si>
  <si>
    <t>高校美术相关专业师生</t>
  </si>
  <si>
    <t>J212.27</t>
  </si>
  <si>
    <t>写意画-花鸟画-国画技法-高等学校-教材</t>
  </si>
  <si>
    <t>9787307229730</t>
  </si>
  <si>
    <t>978-7-307-23178-8</t>
  </si>
  <si>
    <t>中国戏曲文化概论（第三次修订版）</t>
  </si>
  <si>
    <t>郑传寅 著</t>
  </si>
  <si>
    <t>郑传寅，教授，博士生导师。先后任武汉大学中文系主任、文学院院长、人文学院艺术学系主任。主要从事古典戏曲研究，重点研究元明清戏曲文学。现任武汉大学艺术学学院教授，博士生导师，享受国务院“政府特殊津贴”。兼任教育部高等学校艺术类专业教学指导委员会委员、中国戏曲学会副会长等职。主持国家社科基金项目“古典戏曲文学与东方文化研究”、教育部人文社科规划项目“中国古典悲剧与传统文化研究”、教育部哲学社会科学重大课题攻关项目“中国戏曲史”及湖北省社科项目多项。出版《古代戏曲与东方文化》、《中国戏曲文化概论》、《传统文化与古典戏曲》等专著多部；出版国家十一五规划教材《欧洲戏剧史》等教材多部；在《文艺研究》《戏曲研究等重要期刊及《人民日报》《中国文化报》《文艺报》等报刊上发表戏曲研究论文一百余篇。曾获全国高校出版社优秀学术著作一等奖、中国文联文艺评论奖二等奖等国家级、省部级奖项十多项。</t>
  </si>
  <si>
    <t>本书为修订版，作者站在中国文化的高峰上，从宇宙观、生产方式、宗教精神等各个方面总结分析中国戏曲文化，展现中国戏曲文化无比丰富的内容和深刻底蕴，是一本优秀的古典戏曲研究专著。本书分为“戏曲文化的特殊道路”、“古典戏曲的审美形态”、“戏曲文化的精神特质”三编十章的结构，研讨了古典戏曲的一系列重要问题，围绕古典戏曲这一中心，在比较中多侧面、深层次地探索了它的规律和特点。全书质量较好，史论交融、论述精当，具有一定的研究价值和开拓精神。责编对全书做了细致的编辑加工，对留存的错字、错词、病句等文字问题进行了进一步修改，使其更加完善，并指出了其中需增补引文来源、用词不统一等问题。</t>
  </si>
  <si>
    <t>相关专业研习者及高校戏曲相关专业师生</t>
  </si>
  <si>
    <t>J809.22</t>
  </si>
  <si>
    <t>古代戏曲-研究-中国</t>
  </si>
  <si>
    <t>9787307231788</t>
  </si>
  <si>
    <t>978-7-307-22540-4</t>
  </si>
  <si>
    <t>中国服饰文化翻译</t>
  </si>
  <si>
    <t>周丹、余演、谭燕保 主编</t>
  </si>
  <si>
    <t xml:space="preserve">周丹，女，汉族，副教授，硕士生导师，北京外国语大学访问学者。长期从事英语语言文学与服饰文化翻译研究。近年来，作者主持教育部人文社科项目“中国古典文学作品中服饰术语英译研究”、 湖北省教育厅哲学社会科学项目“京剧服饰汉英标准化术语库构建”、湖北省教育厅中青年人才项目“基于语料库的京剧服饰文化英语表述研究”、湖北省科技厅软科学项目“互联网企业国际化与“科技武汉”国际形象的塑造”、 湖北省教育规划项目“信息化语境下大学英语课堂的生态重构”、 湖北省高校省级教学改革研究项目“基于MOODLE平台的研究生英语多元互动教学模式研究”和武汉纺织大学校科研团队项目“中国服饰语言英译研究”，并先后在《华中科技大学学报(社会科学版)》《武汉大学学报(人文社会科学版)》《南通大学学报（社会科学版）》以及湖北民族学院学报（哲学社会科学版）等发表服饰文化翻译与语言文学研究的文章；合作出版《英语辞格导论》《跨文化交际英语 阅读教程配套电子教材》等教材，获批武汉纺织大学《服饰文化翻译》精品课程和获得武汉纺织大学教学成果奖一等奖。
</t>
  </si>
  <si>
    <t>本教材系统地介绍了中国传统服饰文化及其翻译，共分为六章，包括服饰与服饰文化，服饰文化对比与翻译、汉英服饰词汇对比、中国衣冠服饰术语、英译服饰习语翻译和汉英文学文本中的服饰文化翻译赏析。本教材介绍了中国服饰文化的功能、特征，又从中西对比的角度探讨了服饰文化翻译的原则，并基于丰富的语料和案例，分别从字词、短语、句、语篇各层面上对服饰文化的汉英翻译文本展开分析，探索服饰翻译的方法和技巧。所涉及的语料均是来自著名译者的译文或经典译本。本教材可供各高校学生、服饰专业学习者、从业者和爱好者使用，帮助其更深入地了解中国传统服饰文化的内涵、与西方服饰文化的差异和共性，了解汉英两种语言文化的差异和转换规律、原则，协调文化差异，从而在实践中形成有利于传播中华服饰之美的译文，探索服饰文化传播的有效路径。</t>
  </si>
  <si>
    <t>高校服饰相关专业师生</t>
  </si>
  <si>
    <t>TS941.12</t>
  </si>
  <si>
    <t>服饰文化-研究-中国-汉、英</t>
  </si>
  <si>
    <t>9787307225404</t>
  </si>
  <si>
    <t>978-7-307-18543-2</t>
  </si>
  <si>
    <t>景观设计概论</t>
  </si>
  <si>
    <t>普通高等院校景观设计艺术精品教材</t>
  </si>
  <si>
    <t>廖启鹏 主编</t>
  </si>
  <si>
    <t xml:space="preserve">本书从七个方面详细探讨了景观设计的基本知识，如景观设计的要素和组织、景观设计实践、景观设计教育、景观设计师的素养、景观设计评价等。适合作为高等学校相关专业的教材，也可供有关人员参考阅读使用。 </t>
  </si>
  <si>
    <t>景观设计等相关专业师生</t>
  </si>
  <si>
    <t>TU986.2</t>
  </si>
  <si>
    <t>景观设计-高等学校-教材</t>
  </si>
  <si>
    <t>978-7-307-20126-2</t>
  </si>
  <si>
    <t>湖北民间舞“莲湘”</t>
  </si>
  <si>
    <t>白明庆 编著</t>
  </si>
  <si>
    <t>白明庆，男，1943年1月出生，国家一级演员，湖北艺术职业学院终身教授，现任中南民族大学音乐舞蹈学院兼职教授撰写发表专业论文十多篇，所授课程曾获教学省级精品课程，以及教学类比赛一、二等奖和优秀奖多次。其教学深受专家学生好评。</t>
  </si>
  <si>
    <t>153</t>
  </si>
  <si>
    <t>本书是中南民族大学音乐舞蹈学院的特色教材，是对湖北民间舞“莲湘”的收集、整理以及创新，对于推动民间舞的发展具有重要的资料文献价值以及实用价值。教材分五讲，详细介绍了民间舞蹈“打莲湘”的艺术特色、动作要领及其训练组合。</t>
  </si>
  <si>
    <t>高校舞蹈相关专业师生</t>
  </si>
  <si>
    <t>J722.21</t>
  </si>
  <si>
    <t>民间舞蹈-湖北-高等学校-教材</t>
  </si>
  <si>
    <t>9787307201262</t>
  </si>
  <si>
    <t>978-7-307-17595-2</t>
  </si>
  <si>
    <t>合唱指挥教程新编</t>
  </si>
  <si>
    <t>岳晓云 主编</t>
  </si>
  <si>
    <t>岳晓云，男，中共党员，1990年7月湖南师范大学音乐系毕业。指挥惠州学院学生合唱团参加2008年广东省第二届大学生艺术展演活动,荣获合唱表演类一等奖；指挥惠州市机关合唱团参加2009年广东省第九届“百歌颂中华”合唱比赛,荣获银奖；指挥惠州市广播电视台合唱团参加2009年南方广播影视传媒集团“祖国在我心中”第二届合唱大赛,兼职惠州学院学生合唱团指挥、惠州市机关合唱团等单位指挥</t>
  </si>
  <si>
    <t>889*1194</t>
  </si>
  <si>
    <t>本书分上下两编，上编介绍音乐指挥和合唱的基本理论，下编选录中国各个时期的音乐作品，包括民歌，电影主题曲，现代流行歌曲等。大部分音乐作品配以多声部的音乐伴奏，便于演练，可供广大企事业单位和音乐爱好团体选取排练和参赛。</t>
  </si>
  <si>
    <t>音乐学院学生</t>
  </si>
  <si>
    <t>J615.1</t>
  </si>
  <si>
    <t>合唱-指挥法-教材</t>
  </si>
  <si>
    <t>9787307175952</t>
  </si>
  <si>
    <t>公共管理类</t>
  </si>
  <si>
    <t>978-7-307-17681-2</t>
  </si>
  <si>
    <t>《马克思主义基本原理概论》精彩教案</t>
  </si>
  <si>
    <t>高等学校政治思想理论课教改精品教案</t>
  </si>
  <si>
    <t>罗骋 主编</t>
  </si>
  <si>
    <t>本书为《马克思主义基本原理概论》配套教案，将教材内容精炼浓缩，先从概念、原理入手，同时搭配相应课程资源及案例等进行阐述。书中吸收了新的研究成果，且涉及较多的新的时政内容，有助于读者在新形势下掌握马克思主义原理。</t>
  </si>
  <si>
    <t>高校教师</t>
  </si>
  <si>
    <t>马克思主义理论-教案（教育）-高等学校</t>
  </si>
  <si>
    <t>9787307176812</t>
  </si>
  <si>
    <t>978-7-307-21866-6</t>
  </si>
  <si>
    <t>公共政策分析概论</t>
  </si>
  <si>
    <t>高等学校公共管理类系列教材</t>
  </si>
  <si>
    <t>谭开翠 著</t>
  </si>
  <si>
    <t xml:space="preserve">谭开翠，女，湖北宜昌人，三峡大学法学与公共管理学院副教授，主要承担公共政策学、社区管理、行政职业能力测试、社会调查研究方法等课程，研究方向为公共政策。在《湖北社会科学》《行政与法》《经营与管理》等杂志发表论文20余篇，主编或参编著作三部，主持及参与科研项目10余项。 </t>
  </si>
  <si>
    <t>《公共政策分析概论》本书是一部有关公共政策分析的教材，力图就公共政策分析的主要内容 进行较全面的概述。全书共分八章，阐述了公共政策作业一个学科的发展历程及其特点，公共政策的实质、功能、系统，以及公共政策分析的一般方法，并分别就公共政策分析的一般方法、模型、制定和执行进行了具体讲述，对如何评价公共政策绩效也进行了论述。本书介绍了公共政策学的发展演变过程，概述了公共政策学的本质与功能以及公共政策的生命周期，结合公共政策运行的实际操作需要，介绍了部分常用的定性与定量分析方法,并就公共政策的制定、运行、评估与监控以及公共政策的变迁进行了系统介绍。
本书论述较深入，科学论证了公共政策研究现状与发展趋势，有效指导公共管理部门的管理实践，具有一定的出版意义。</t>
  </si>
  <si>
    <t>高校公共管理相关专业师生</t>
  </si>
  <si>
    <t>D035-01</t>
  </si>
  <si>
    <t>公共政策-政策分析-高等学校-教材</t>
  </si>
  <si>
    <t>9787307218666</t>
  </si>
  <si>
    <t>978-7-307-21078-3</t>
  </si>
  <si>
    <t>国家监察概论</t>
  </si>
  <si>
    <t>杜兴洋 主编</t>
  </si>
  <si>
    <t>杜兴洋，男，1974年生，江苏省徐州市人，现为中南财经政法大学公共管理学院副教授、MPA教育中心副主任。在《中国行政管理》、《财政研究》等杂志上发表学术论文10余篇，主讲《行政管理学》、《公务员应试指导》等课程。</t>
  </si>
  <si>
    <t>本书结合最新理论就国家监察的理论及发展，国家监察的组织、程序及职权等进行了介绍，对我国监察法的规定进行了阐释，重点讲述了廉政制度、效能监察、预防检察及巡视制度的作用及意义，有助于读者学习了解我国监察制度。</t>
  </si>
  <si>
    <t>D630.9</t>
  </si>
  <si>
    <t>监察-概论-中国-高等学校-教材</t>
  </si>
  <si>
    <t>9787307210783</t>
  </si>
  <si>
    <t>978-7-307-20189-7</t>
  </si>
  <si>
    <t>社会保障学（第二版）</t>
  </si>
  <si>
    <t>王德高 主编</t>
  </si>
  <si>
    <t>王德高  武汉大学经济学三级教授；湖北省农村财政研究会副会长。曾主持并完成国家社科基金重大项目《支持文化产业的财政政策研究》项目；广东省教育科学“十二五”规划项目；广东省《经管综合实验教学中心》和广东省《统计学实验教学中心》项目以及武汉大学《社会保障学》教材建设项目等十多项科研课题 。在《经济日报》理论版、《新华网》、中国人民大学《报刊复印资料》等报刊上发表或转载学术论文近60 篇。出版专著或教材共20部，多部教材多次重印或再版。</t>
  </si>
  <si>
    <t>350</t>
  </si>
  <si>
    <t>22.5</t>
  </si>
  <si>
    <t>402</t>
  </si>
  <si>
    <t>全书系统阐述了社会保障的原则、地位、功能和社会保障制度的产生与发展；介绍了具有代表性的国家干预主义的社会保障理论，新自由主义的社会福利思，马克思、恩格斯和列宁的社会保障学说等基本的社会保障理论观点；对社会保障法制建设、管理体制和基金管理等内容进行了介绍和分析；分别对失业、医疗、养老、工伤、生育、城市最低生活保障、农村社会保障制度等的内容、现状、问题及发展趋势进行了阐述，并对各种社会保障重要险种的改革和发展进行了分析预测。</t>
  </si>
  <si>
    <t>高等院校相关专业师生</t>
  </si>
  <si>
    <t>社会保障-高等学校-教材</t>
  </si>
  <si>
    <t>9787307201897</t>
  </si>
  <si>
    <t>978-7-307-20930-5</t>
  </si>
  <si>
    <t>公共事业管理</t>
  </si>
  <si>
    <t>高等学校公共管理类核心课程规划教材</t>
  </si>
  <si>
    <t>李文敏 主编</t>
  </si>
  <si>
    <t>李文敏，女，现任湖北大学政法与公共管理学院教授，湖北大学卫生政策研究与评价中心副主任。主要研究领域为卫生政策、卫生服务体系、医院管理等。近年来主持国家自然基金项目、湖北省卫计委、省社会科学基金项目等研究课题多项。出版专著1部，在《中国卫生统计》、《国家行政学院学报》、《中国医院管理》、《中国卫生政策研究》、《中国卫生经济》、《中国卫生事业管理》等专业学术杂志发表论文多篇。先后为本科生和研究生主讲管理学，非营利组织管理、公共事业管理、卫生事业管理、Health Care System等课程。</t>
  </si>
  <si>
    <t>本书为专业课程规划教材，介绍了公共事业管理的主体、技术与方法、法律制度等理论知识，论述了公共事业管理的基本模式、私营化、公司合作、西方实践、中国实践等实践内容，以及听证制度、公共危机管理和公共项目管理等操作实例。该书不仅可以作为专业教材，为相关专业老师和学生提供理论指导，同时，也能为相关部门管理者提供理论借鉴，满足人类社会对公共产品和公共服务的需要发展。</t>
  </si>
  <si>
    <t>D035-0</t>
  </si>
  <si>
    <t>公共管理-高等学校-教材</t>
  </si>
  <si>
    <t>9787307209305</t>
  </si>
  <si>
    <t>978-7-307-22444-5</t>
  </si>
  <si>
    <t>行政秘书学</t>
  </si>
  <si>
    <t>方堃 主编</t>
  </si>
  <si>
    <t>方堃，中南民族大学副教授，硕士生导师，管理学博士，政治学博士后，公共管理硕士（MPA）教育中心常务副主任，公共事业管理系主任，入选“国家民委中青年英才培养计划”。从事行政管理学教研工作，发表论文50余篇，出版专著3部（人民出版社等），获省部级科研奖励多次。</t>
  </si>
  <si>
    <t>本书是根据行政秘书所需的基本知识和技能编写而成的一本理论与实践相结合的教材。全书围绕“办文”、“办会”、“办事”三个能力要求，探讨了新时代行政秘书工作的规律及特点，提供了可供参考的案例，并从中提炼出若干典型的工作模块，每个模块再细化成若干个具体环节，归纳出一些具有典型意义的技能点，能够有效地帮助学生掌握行政秘书工作的核心技能，提高行政职业能力。教材以真实的案例为依据，尽可能贴近行政秘书的工作实际，不仅可以作为高等院校行政管理、文秘及相关专业的教材，也可用作在职人员的培训教材。</t>
  </si>
  <si>
    <t>高校行政管理相关专业师生</t>
  </si>
  <si>
    <t>9787307224445</t>
  </si>
  <si>
    <t>978-7-307-21881-9</t>
  </si>
  <si>
    <t>社区治理</t>
  </si>
  <si>
    <t>张艳国、聂平平 主编</t>
  </si>
  <si>
    <r>
      <rPr>
        <sz val="10"/>
        <rFont val="宋体"/>
        <charset val="134"/>
        <scheme val="minor"/>
      </rPr>
      <t>张艳国，男，汉族，</t>
    </r>
    <r>
      <rPr>
        <sz val="10"/>
        <rFont val="Arial"/>
        <charset val="0"/>
      </rPr>
      <t xml:space="preserve"> 1964 </t>
    </r>
    <r>
      <rPr>
        <sz val="10"/>
        <rFont val="宋体"/>
        <charset val="134"/>
      </rPr>
      <t>年生，湖北仙桃人，博士、博士后。现为江西师范大学党委副书记、江西师范大学省级协同创新中国社会转型研究中心主任、首席专家，二级教授、博士生导师、博士后联合导师；国务院津贴专家、国家文化名家暨</t>
    </r>
    <r>
      <rPr>
        <sz val="10"/>
        <rFont val="Arial"/>
        <charset val="0"/>
      </rPr>
      <t>“</t>
    </r>
    <r>
      <rPr>
        <sz val="10"/>
        <rFont val="宋体"/>
        <charset val="134"/>
      </rPr>
      <t>四个一批人才</t>
    </r>
    <r>
      <rPr>
        <sz val="10"/>
        <rFont val="Arial"/>
        <charset val="0"/>
      </rPr>
      <t>”</t>
    </r>
    <r>
      <rPr>
        <sz val="10"/>
        <rFont val="宋体"/>
        <charset val="134"/>
      </rPr>
      <t>、民政部全国基层政权建设和社区建设专家委员会委员。主要研究方向：中国社会转型、城乡基层治理。在《中国社会科学》、《光明日报》理论版等报刊发表论文两百余篇，其中，</t>
    </r>
    <r>
      <rPr>
        <sz val="10"/>
        <rFont val="Arial"/>
        <charset val="0"/>
      </rPr>
      <t>19</t>
    </r>
    <r>
      <rPr>
        <sz val="10"/>
        <rFont val="宋体"/>
        <charset val="134"/>
      </rPr>
      <t>篇被《新华文摘》、《中国社会科学文摘》全文转载，</t>
    </r>
    <r>
      <rPr>
        <sz val="10"/>
        <rFont val="Arial"/>
        <charset val="0"/>
      </rPr>
      <t>60</t>
    </r>
    <r>
      <rPr>
        <sz val="10"/>
        <rFont val="宋体"/>
        <charset val="134"/>
      </rPr>
      <t>多篇次被中国人民大学书报资料中心有关刊物全文转载。获得中宣部精神文明建设</t>
    </r>
    <r>
      <rPr>
        <sz val="10"/>
        <rFont val="Arial"/>
        <charset val="0"/>
      </rPr>
      <t xml:space="preserve"> “</t>
    </r>
    <r>
      <rPr>
        <sz val="10"/>
        <rFont val="宋体"/>
        <charset val="134"/>
      </rPr>
      <t>五个一工程奖</t>
    </r>
    <r>
      <rPr>
        <sz val="10"/>
        <rFont val="Arial"/>
        <charset val="0"/>
      </rPr>
      <t>”</t>
    </r>
    <r>
      <rPr>
        <sz val="10"/>
        <rFont val="宋体"/>
        <charset val="134"/>
      </rPr>
      <t>，湖北省精神文明建设</t>
    </r>
    <r>
      <rPr>
        <sz val="10"/>
        <rFont val="Arial"/>
        <charset val="0"/>
      </rPr>
      <t>“</t>
    </r>
    <r>
      <rPr>
        <sz val="10"/>
        <rFont val="宋体"/>
        <charset val="134"/>
      </rPr>
      <t>五个一工程奖</t>
    </r>
    <r>
      <rPr>
        <sz val="10"/>
        <rFont val="Arial"/>
        <charset val="0"/>
      </rPr>
      <t>”</t>
    </r>
    <r>
      <rPr>
        <sz val="10"/>
        <rFont val="宋体"/>
        <charset val="134"/>
      </rPr>
      <t>，江西省优秀教材一等奖，省部级优秀社会科学成果一、二、三等奖，省级教学成果特等奖（第二署名）、一等奖（第一署名）等三十余项。主持国家社科基金重点、一般和重大项目子课题，国家博士后课题，省社科基金重大、重点和一般项目课题，省软科学课题三十余项。</t>
    </r>
  </si>
  <si>
    <t>本教材在借鉴国内外社区治理研究成果的基础上，系统地介绍了社区治理研究的最新一般成果，
包括社区治理的理论和方法、体制和模式，社区环境与社区人口，社区党建与社区民主政治，社
区经济与社区社会保障，社区服务与社区社会工作，社区文化与社区教育，社区卫生与社区
体育，社区帮教与社区矫正，社区警务与社区安全，社区社会组织、工作者与志愿者以及社
区治理效能的评估和社区规划发展等问题。本书共分为十三章，分别从社区治理理论、体制和模式、环境与人口、党建和民主政治、经济保障、卫生体育、帮教、矫正、警务、安全等方面详细论述了社区治理中的各种问题。</t>
  </si>
  <si>
    <t>社区管理-中国-高等学校-教材</t>
  </si>
  <si>
    <t>9787307218819</t>
  </si>
  <si>
    <t>978-7-307-15185-7</t>
  </si>
  <si>
    <t>公共危机管理（第二版）</t>
  </si>
  <si>
    <t>张永理主编</t>
  </si>
  <si>
    <t>张永理，1970年7月出生，男，汉族，2004年7月毕业于清华大学政治学系，获法学博士学位，现为中国政法大学政治与公共管理学院教授。主要教授课程与研究领域为：社会保障学、公共危机管理、社区治理等。出版有《当代中国政治生活中的封建残余研究》、《封建主义及其当代影响研究——从社会生活的角度》等专著，发表论文多篇。</t>
  </si>
  <si>
    <t>《公共危机管理》以公共危机管理基础知识开篇，在比较系统地描述公共危机管理体制的基础上，依次对公共危机管理的决策、预防和应急准备、监测与预警、应急救援及处置、恢复与重建、公共沟通等基本环节，侧重从机制的角度进行了分析；鉴于保障体系对公共危机管理系统的运行起着资源供给作用，应急法制对其起着制度规范作用，本教材把这两部分单独列章，最后以公共危机管理发展展望收篇。 从整体来看，本教材的逻辑线索清晰，内容较为充实和丰富，对国内外的最新研究成果注意及时吸收和借鉴，对我国公共危机管理现实的结合比较紧密，适合作为高等院校本科或研究生相关专业的教材，同时也适合作为党政机关相关人员培训的参考资料或教材。</t>
  </si>
  <si>
    <t>高校公共管理专业师生</t>
  </si>
  <si>
    <t>D035.1</t>
  </si>
  <si>
    <t>国家行政机关-突发事件-公共管理-高等学校-教材</t>
  </si>
  <si>
    <t>9787307151857</t>
  </si>
  <si>
    <t>978-7-307-16474-1</t>
  </si>
  <si>
    <t>公共关系学（第二版）</t>
  </si>
  <si>
    <t>李秀忠、刘桂莉主编</t>
  </si>
  <si>
    <t>李秀忠，山东师范大学教授，行政管理硕士点学科带头人。行政管理、公共管理硕士专业学位（MPA）导师。长期致力于公共关系学的教学和研究。为本科生主讲公共关系学、管理心理学、行政管理学；为研究生主讲公共管理理论与实践专题研究、政府公共关系与危机管理研究、当代中国社会发展热点问题研究等。公开发表学术论文40余篇，公开出版著作、教材及理论书籍40余部。</t>
  </si>
  <si>
    <t>本书系统地介绍了公共关系学的最新研究成果，公共关系的基本原理和实务，对公共关系的基本要素、公共关系的历史发展、公共关系的基本工作程序、公共关系策划、公共关系交际礼仪、公共关系演讲、公共关系危机管理、公共关系专题活动等做了重点介绍，并详细分析了政府公共关系和非营利性组织的公共关系。本书对每章附有的案例分析进行了更新，是一本理论和实践结合较紧密的教科书。</t>
  </si>
  <si>
    <t>9787307164741</t>
  </si>
  <si>
    <t>978-7-307-16576-2</t>
  </si>
  <si>
    <t>社会保障概论（第二版）</t>
  </si>
  <si>
    <t>谢冰主编</t>
  </si>
  <si>
    <t>谢冰，中南民族大学公共管理学院教授，硕士研究生导师。研究方向为公共政策与民族地区农村社会保障。出版著作及论文有：《多视角下的民族区域自治地方政府绩效评价研究》、《西部民族地区农村最低生活保障问题研究——基于基本公共服务均等化的视角》、《关于我国少数民族地区农村养老保障问题的调查与思考》、《我国少数民族地区农村养老问题与路径探析——基于中南部部分少数民族地区的调查》等。</t>
  </si>
  <si>
    <t xml:space="preserve">本教材系统介绍了社会保障理论体系。全书分为十三章，前五章是基础篇，具体包括社会保障概述、社会保障理论基础、社会保障基金运行、社会保障改革与发展、社会保障法制建设；后八章是具体的保障项目，包括老年保障、医疗保障、就业保障、工伤保障、妇女儿童保障、社会救助、社会福利、社会优抚。在阐述社会保障基本理论的过程中注重对最新研究动向的追踪；在介绍各主要国家社会保障制度模式及其特点时，注重对其经验与教训的总结；在肯定我国社会保障巨大成就的同时，对当前面临的主要问题进行了深刻分析，并就改革与完善社会保障制度提出了思路与政策建议。每章均附有学习要点、相关案例和思考题，以引导学生把握书中的重点与难点。
本教材适用于劳动与社会保障、社会工作、人力资源开发与管理等大学本科专业的社会保障课程；也可作为备考社会保障硕士研究生的复习参考书。
</t>
  </si>
  <si>
    <t>9787307165762</t>
  </si>
  <si>
    <t>978-7-307-21573-3</t>
  </si>
  <si>
    <t>公共政策学</t>
  </si>
  <si>
    <t>庞明礼 主编</t>
  </si>
  <si>
    <t>庞明礼，中南财经政法大学公共管理学院行政管理系主任、教授、博士生导师，兼任中国行政管理会理事、湖北省行政管理学会常务理事、湖北省政治学会理事、新疆财经大学客座教授、中南财经政法大学国家治理与公共政策研究中心主任、中国大学慕课公共政策学负责人、湖北省精品资源共享课公共政策学负责人，主要研究方向为公共治理的中国经验、地方官员行为、公共政策分析，在《中国行政管理》《财政研究》等杂志上发表论文40余篇，主持国家社科基金项目、教育部人文社科项目、中国博士后基金项目等课题10余项，曾获得省部级科研成果一等奖1项、第三届湖北省青年教师教学竞赛二等奖，并被授予“湖北省青年教学能手”称号。</t>
  </si>
  <si>
    <t>本书系公共管理类政治学类专业本科教材。全书共十一章，以公共政策基础理论为基石，以公共政策过程为主体，突出公共政策方法的通用性与普遍性。同时，本教材还梳理了学界最新研究动态、最新学术观点，力图呈现出较为清晰的公共政策学知识体系。本书注重理论联系实际，每章内容紧密联系当下社会生活，章后拓展阅读材料。另置思考题及案例可帮助读者更为准确和深入地理解相关公共政策理论，为开放研究式教材，便于相关专业的学生、相关行业人士及感兴趣的读者使用。</t>
  </si>
  <si>
    <t>高校公共管理类政治学类相关专业师生</t>
  </si>
  <si>
    <t>公共政策-高等学校-教材</t>
  </si>
  <si>
    <t>9787307215733</t>
  </si>
  <si>
    <t>978-7-307-18665-1</t>
  </si>
  <si>
    <t>社会保障概论</t>
  </si>
  <si>
    <t>高等院校公共管理类系列精品教材</t>
  </si>
  <si>
    <t>舒晓兵、田鹏、胡欣 主编</t>
  </si>
  <si>
    <t>舒晓兵，男，1968年4月生，中共党员，湖北罗田人，教授，博士生导师。2003年6月毕业于华中科技大学管理学院,获管理科学与工程人力资源管理方向博士学位。</t>
  </si>
  <si>
    <t>本书为社会保障课程教材，全书共分十一章，从理论上详细讲解了社会保障的历史、制度、法律保障，并将社会保障的内容分解，细化讲解社会福利制度、补充保障制度等。为了便于理解，书中还配有大量案例与知识链接。</t>
  </si>
  <si>
    <t>9787307186651</t>
  </si>
  <si>
    <t>978-7-307-17624-9</t>
  </si>
  <si>
    <t>管理心理学（第二版）</t>
  </si>
  <si>
    <t>高等院校公共管理类核心课程规划教材</t>
  </si>
  <si>
    <t>车丽萍 等 编著</t>
  </si>
  <si>
    <t>20</t>
  </si>
  <si>
    <t>本书从心理学专业角度构筑了有特色的管理心理学内容体系。第二版不仅更新了案例，还增加了近年来出现的新知识、新热点、新理论，同时也引入并介绍了一些实用性强的管理心理测量工具。本书力求语言简洁明了、易于理解，尤其注重教材的可用性、灵活性和实践性。全书分为管理心理学的历史与发展；管理心理学的理论基础；个性心理与管理；心理过程与管理；群体心理概述；领导行为与管理；激励行为与管理等共十章。每章后都配有案例以开阔读者的视野，帮助并加深读者的理解。适合作为广大高校师生、人力资源管理从业人员及心理学爱好者们的专业教材，也可供企业培训以及所有感兴趣的读者们参考使用。</t>
  </si>
  <si>
    <t>C93-05</t>
  </si>
  <si>
    <t>管理心理学-高等学校-教材</t>
  </si>
  <si>
    <t>9787307176249</t>
  </si>
  <si>
    <t>文史哲类及其他</t>
  </si>
  <si>
    <t>978-7-307-22115-4</t>
  </si>
  <si>
    <t>比较文学理论与实践（第二版）</t>
  </si>
  <si>
    <t>普通高等院校汉语言文学专业规划教材</t>
  </si>
  <si>
    <t>叶绪民、朱宝荣、王锡明 主编</t>
  </si>
  <si>
    <t xml:space="preserve">叶绪民 教授，男，1950年4月8日生，中共产党党员。现任中南民族大学图书馆馆长，文学院文艺学研究生导师，中南民族大学女书文化研究中心主任。出任湖北省外国文学学会常务理事，中国比较文学学会理事，中国少数民族比较文学研究会秘书长，是国际比较文学协会会员，英国剑桥大学“世界传记中心”研究员。长期以来，从事外国文学、比较文学、西方文论和比较神话学方面的教学与研究，系统讲授了《外国文学史》、《比较文学概论》、《文艺心理学概论》、《比较诗学导论》、《西方美学史》、《二十世纪西方文论》、《马列文论》及《中国书法艺术》等多种专业课和选修课。曾主编或合编出版了十几部著作，发表了很多有较大影响的有关比较神话学、文艺理论和女书等方面的论文。主编书目《比较文学理论与实践》、《中国开国宰相》、《毛泽东瞩目的世界名流》等。主要论文有《原始思维在英雄神话中的制约作用》、《印度古代寓言在世界上的流传与变异—从佛本生故事谈起》、《文化视野中的女权主义文论》、《女书文化的探索和破解》等。 </t>
  </si>
  <si>
    <t>本书是在2004年第一版的基础上进行修订的教材。本书由上、中、下3编16章结构而成，论述了比较文学学科定位、比较文学实践等内容。编写宗旨非常明确，那就是要针对比较文学教学的实际要求来实际接受能力和知识结构，教材如何既能培养学生一种新人文主义精神和开放式的全球意识，同时又能给学生一些实际具体比较文学研究的最一般的方法，能通过自己努力去尝试进行比较文学的研究。为此，本书对比较文学所涉及的各种问题进行了详略处理，加强了本书第三部分各文体类别进行具体比较研究的内容，使教师在课堂上，能依据课本对不同民族的艺术类别和文学作品作具体的比较和审美价值评判，使学生对比较文学有一个具体的感性的认识。</t>
  </si>
  <si>
    <t>高校汉语言文学相关专业师生</t>
  </si>
  <si>
    <t>I0-03</t>
  </si>
  <si>
    <t>比较文学</t>
  </si>
  <si>
    <t>9787307221154</t>
  </si>
  <si>
    <t>978-7-307-15197-0</t>
  </si>
  <si>
    <t>训诂学初稿（第六版）</t>
  </si>
  <si>
    <t>6版</t>
  </si>
  <si>
    <t>周大璞主编  黄孝德 罗邦柱 编著</t>
  </si>
  <si>
    <t>周大璞（1909－1993）著名语言学家，精于训诂学、汉语史、语文学，武汉大学中文系“五老八中”的“八中”之一。1909年出生于河南省固始县李店乡周围村一个没落的地主家庭。生前曾任武汉大学中文系教授、系主任，古籍研究所所长。拥有众多著述。</t>
  </si>
  <si>
    <t>本书第五次修订，除订正原书中的一些错讹之处外，作者主要增加了《汉语训诂学的前生、今生和来生》一文作为第六版导论，对传统训诂学的发展脉络进行了细致梳理，并对传统训诂学的发展前景进行了展望。</t>
  </si>
  <si>
    <t>高校汉语言文学专业师生</t>
  </si>
  <si>
    <t>H13</t>
  </si>
  <si>
    <t>训诂-高等学校-教材</t>
  </si>
  <si>
    <t>9787307151970</t>
  </si>
  <si>
    <t>978-7-307-17856-4</t>
  </si>
  <si>
    <t>中国当代文学概论（第四版）</t>
  </si>
  <si>
    <t>於可训 著</t>
  </si>
  <si>
    <t>於可训，武汉大学文学院教授，博士生导师。享受国务院政府特殊津贴专家。系中国作家协会会员，湖北省作家协会副主席，湖北省文艺理论家协会主席，中国写作学会会长，中国当代文学研究会副会长</t>
  </si>
  <si>
    <t>《中国当代文学概论》共分三编十章，“当代台、港、澳文学概论”作为附录放在下编。全书主要从断代史的角度，对中国当代文学的发生、发展、性质、特征、文学思潮、文学现象及重要作家、作品等进行了客观层次上的扫描，在这个过程中，加强对“史”的描述和分析，力求做到“史”与“论”的结合，对作家、作品的剖析和评价均有作者自己的独到见解，对当代文学现象和文学思潮的分析也颇有见地。</t>
  </si>
  <si>
    <t>I206.7</t>
  </si>
  <si>
    <t>中国文学-当代文学-概论-高等学校-教材</t>
  </si>
  <si>
    <t>9787307178564</t>
  </si>
  <si>
    <t>978-7-307-21758-4</t>
  </si>
  <si>
    <t>现代汉语</t>
  </si>
  <si>
    <t>河南省“十四五”普通高等教育规划教材</t>
  </si>
  <si>
    <t>宋培杰 主编</t>
  </si>
  <si>
    <t>宋培杰，2004年毕业于华中科技大学语言学及应用语言学专业,目前为河南科技学院人文学院副教授，主要讲授课程为现代汉语课程，并主持河南科技学院“中文师范类专业课程体系改革研究与实践”项目.</t>
  </si>
  <si>
    <t>本书是高校汉语言学学专业必修的课程配套教材，全书从语音、文字、词汇、语法、修辞共6章对现代汉语全面进行讲解。语言是工具，本书以国家语言文字规范要求，讲授系统的现代汉语言知识，并培养学生运用这些知识的能力，是一本标准的教材。本书每一章分为目的要求、正文和思考与练习3个部分，符合教材的体例，突出了教材的实用性、系统性和学术性。本书是高校汉语言文学专业必修的课程配套教材，本书从语音、文字、词汇、语法、修辞共6章对现代汉语全面进行讲解，每一章分为目的要求、正文和思考与练习3个部分，符合教材的体例，突出了本教材的实用性、系统性和学术性。语言是工具，本书以国家语言文字规范要求，讲授系统的现代汉语言知识，并培养学生运用这些知识的能力，是一本标准的教材。书稿采用了较多的实例，并配有大量的习题，</t>
  </si>
  <si>
    <t>高校汉语语言学相关专业师生</t>
  </si>
  <si>
    <t>H109.4</t>
  </si>
  <si>
    <t>现代汉语-高等学校-教材</t>
  </si>
  <si>
    <t>9787307217584</t>
  </si>
  <si>
    <t>978-7-307-20129-3</t>
  </si>
  <si>
    <t>中国文论话语导引</t>
  </si>
  <si>
    <t>中国文学批评史系列教材</t>
  </si>
  <si>
    <t>李建中、李小兰 主编</t>
  </si>
  <si>
    <r>
      <rPr>
        <sz val="10"/>
        <rFont val="宋体"/>
        <charset val="134"/>
      </rPr>
      <t>李建中，</t>
    </r>
    <r>
      <rPr>
        <sz val="10"/>
        <rFont val="Arial"/>
        <charset val="0"/>
      </rPr>
      <t>1955</t>
    </r>
    <r>
      <rPr>
        <sz val="10"/>
        <rFont val="宋体"/>
        <charset val="134"/>
      </rPr>
      <t>年出生，湖北江陵人，文学博士武汉大学二级教授，文艺学和中国文学批评史专业博士生导师，武汉大学文艺生产与消费研究中心主任。马工程首席专家，宝钢奖优秀教师，湖北省教学名师，武汉大学教学名师，武汉大学师德标兵。中国古代文学理论学会副会长、中国文心雕龙学会副会长，中国中外文艺理论学会常务理事、湖北省文艺学学会副会长兼秘书长。</t>
    </r>
    <r>
      <rPr>
        <sz val="10"/>
        <rFont val="Arial"/>
        <charset val="0"/>
      </rPr>
      <t xml:space="preserve">   </t>
    </r>
  </si>
  <si>
    <t>458</t>
  </si>
  <si>
    <t xml:space="preserve">本书分本体论、创作论、文体论、修辞论、风格论、鉴赏论等六大门类共精选30个核心关键词，依次在五个层面作话语阐释：一是语义界定、中西比较，二是语根追溯、古今演绎，三是语境还原、经典诠释，四是语用呈现、批评实践，五是敷理举统、意义揭示。为了举一反三，学以致用，本书对核心关键词的诠释，前有话题导入，后有问题思考。   </t>
  </si>
  <si>
    <t>高校文学相关专业师生</t>
  </si>
  <si>
    <t>I206.2</t>
  </si>
  <si>
    <t>中国文学-古代文论-高等学校-教材</t>
  </si>
  <si>
    <t>9787307201293</t>
  </si>
  <si>
    <t>978-7-307-16523-6</t>
  </si>
  <si>
    <t>《文心雕龙》导读</t>
  </si>
  <si>
    <t>李建中、吴中胜主编</t>
  </si>
  <si>
    <t>1955年出生，湖北江陵人，文学博士，武汉大学二级教授，文艺学和中国文学批评史专业博士生导师，武汉大学文艺生产与消费研究中心主任。马工程首席专家，宝钢奖优秀教师。中国古代文学理论学会副会长、中国文心雕龙学会副会长，中国中外文艺理论学会常务理事、湖北省文艺学学会副会长兼秘书长。</t>
  </si>
  <si>
    <t>本书从《文心雕龙》中精选出18篇，每一篇都由背景、原文、注释、导读、延伸阅读五部分组成。背景部分主要介绍该篇的基本情况；导读部分主要是对该篇文论思想进行阐释与解读；延伸阅读部分列举出五部（篇）古代与现代相关著作或文章目录，以便学生课后进一步阅读。</t>
  </si>
  <si>
    <t>高校中文专业师生</t>
  </si>
  <si>
    <t>①文学理论-中国-南朝时代-高等学校-教材②《文心雕龙》-古典文学研究-高等学校-教材</t>
  </si>
  <si>
    <t>9787307165236</t>
  </si>
  <si>
    <t>978-7-307-16428-4</t>
  </si>
  <si>
    <t>中国文学批评史（第2版）</t>
  </si>
  <si>
    <t>李建中主编</t>
  </si>
  <si>
    <t>李建中，1955年出生，湖北江陵人，文学博士。武汉大学二级教授，文艺学和中国文学批评史专业博士生导师，武汉大学文艺生产与消费研究中心主任，中国古代文学理论学会副会长、中国文心雕龙学会副会长，中国中外文艺理论学会常务理事、湖北省文艺学学会副会长兼秘书长，在《文学评论》、《文艺研究》等刊物上发表学术论文和教学论文120多篇，在海内外出版学术专著20余部，主编教材10余种。</t>
  </si>
  <si>
    <r>
      <rPr>
        <sz val="10"/>
        <rFont val="宋体"/>
        <charset val="134"/>
      </rPr>
      <t>2</t>
    </r>
    <r>
      <rPr>
        <sz val="10"/>
        <rFont val="宋体"/>
        <charset val="134"/>
      </rPr>
      <t>018.8</t>
    </r>
  </si>
  <si>
    <t>书稿共分八章，分别是先秦文学批评、两汉文学批评、魏晋南北朝文学批评、隋唐文学批评、宋金元文学批评、明代文学批评、清代文学批评和近代文学批评。全书重点是对中国古代文学批评史的发展脉络做出详细描述，并突出批评文体在文学批评发展中的重要作用。</t>
  </si>
  <si>
    <t>I206.09</t>
  </si>
  <si>
    <t>中国文学-文学批评史-高等学校-教材</t>
  </si>
  <si>
    <t>9787307164284</t>
  </si>
  <si>
    <t>978-7-307-16404-8</t>
  </si>
  <si>
    <t>中国文论经典导读</t>
  </si>
  <si>
    <t>高文强主编</t>
  </si>
  <si>
    <t>高文强，1969年生，湖北孝感人。2004年6月于南京大学中文系文艺学专业获文学博士学位，同年进入武汉大学文学院工作。 曾于2007年7月至2010年12月在武汉大学哲学学院宗教学专业从事博士后研究，2009年3月至2010年2月任韩国岭南大学中文系助理教授。现为武汉大学文学院教授，博士生导师，文艺学教研室主任，并兼任中国古代文学理论学会理事，中国文艺理论学会网络文学研究会理事。主要从事中国文学批评史、佛教文化等方向研究。</t>
  </si>
  <si>
    <t>本书作为中国文学批评系列教材一种，书稿共选出48篇中国古代文论经典篇目，每一篇都由背景、原文、注释、导读、延伸阅读五部分组成，并配一幅插图。背景部分主要介绍该篇文章作者情况及文章出处等基本情况；导读部分主要是对该篇文论思想进行阐释与解读；延伸阅读部分列举出五部（篇）古代与现代相关著作或文章目录，以便学生课后进一步阅读。</t>
  </si>
  <si>
    <t>9787307164048</t>
  </si>
  <si>
    <t>978-7-307-22831-3</t>
  </si>
  <si>
    <t>中学写作单元教学解读、设计与实施</t>
  </si>
  <si>
    <t>中学语文名篇解读丛书</t>
  </si>
  <si>
    <t>王从华、施旭晖 主编</t>
  </si>
  <si>
    <t xml:space="preserve">王从华， 男，安徽固镇人。现任教于赣南师范学院文学院。主要研究方向为基础教育阶段语文、历史等人文学科课程与教学理论，在刊物发表文章20余篇，参编教材6部。主持参与课题多项。
</t>
  </si>
  <si>
    <t>中小学写作教学正由文章写作范式、过程写作范式转向任务驱动写作范式，这种转型在基础教育阶段中小学语文课程课程标准、教材、教学和评价层面都有鲜明的体现。本书以任务型情境认知理论、建构主义理论为基础，依据2017年版高中语文课程标准和统编本中学语文教科书，在大量课例研究的基础上建构了中学任务写作教学设计模型，并从师范类汉语言文学专业本科生、教育硕士研究生和新手语文教师的学情出发，开发任务写作教学设计案例，并从任务情境创设、学习元素的确定和学习支架的搭设三个角度手把手教会他们掌握教学设计的知识、方法和技能。本书主要分为两个部分：第一部分理论篇，主要介绍写作教学的理论发展、模型建构、设计要点和情景化写作知识的开发等理论问题；第二部分为教学设计案例篇，案例部分主要由写作单元解读、教学课例述评、教学设计案例和教学实录四个方面的内容组成。</t>
  </si>
  <si>
    <t>高校师范类汉语言文学相关专业师生</t>
  </si>
  <si>
    <t>G634.343</t>
  </si>
  <si>
    <t>作文课-中学-教学参考资料</t>
  </si>
  <si>
    <t>9787307228313</t>
  </si>
  <si>
    <t>978-7-307-22814-6</t>
  </si>
  <si>
    <t>中学文言文名篇解读与教学设计</t>
  </si>
  <si>
    <t>吴中胜 主编；戴虹、刘成辉 副主编</t>
  </si>
  <si>
    <t>吴中胜，江西赣州人，武汉大学博士，复旦大学出站博士后，现为赣南师范学院文学院教授、硕士生导师，江西省高等学校第七批中青年骨干教师，文学评论研究中心主任，中国近代文学学会理事。</t>
  </si>
  <si>
    <t>本书是中学语文名篇解读系列丛书之一，以统编本初中、高中语文教材中的文言文名篇为研究对象，综合运用文艺学、文章学、语言学、阅读学等理论对文言文名篇文本进行细致解读与教学设计。本书既观照文言文名篇文本的整体结构，也深入探究语言细节蕴含的特殊意蕴，同时充分考虑选文功能和学情等因素，详细分析文言文教学该如何实施，并提供具体可行的教学设计样例，有很强的针对性和实用性。本书可作为师范院校汉语言文学专业师范生及语文教育硕士教材，也可以作为在职语文教师继续教育的培训教材，同时也可以供广大语文教育工作者参考阅读。</t>
  </si>
  <si>
    <t>G633.303</t>
  </si>
  <si>
    <t>文言文-中学-教学参考资料</t>
  </si>
  <si>
    <t>9787307228146</t>
  </si>
  <si>
    <t>978-7-307-22100-0</t>
  </si>
  <si>
    <t>中国现当代文学名篇赏析</t>
  </si>
  <si>
    <t>文学名著欣赏与写作</t>
  </si>
  <si>
    <t>张华林，章红 编著</t>
  </si>
  <si>
    <t>张华林，1990年毕业于复旦大学中文系，后获武汉大学外语学院英美文学硕士学位，现任教于湖北美术学院公共课部，副教授。财经小说代表作家，曾为中央电视台科教节目撰稿人。主要从事诗歌、小说、剧本和文艺评论的创作，获得过湖北省和中国文联等创作奖励。</t>
  </si>
  <si>
    <t>本教材精心挑选了中国现当代文学名家优秀作品中的18篇，按照每学期（20周）18个教学课时、每次讲授一篇名家作品而设计，具有较强教学实用性，非常适合于课堂教学。同时为了致力于培养和提高广大艺术、设计专业学生阅读、鉴赏、分析和评价现当代文学、作家作品及文艺现象的能力，使他们能够继承“五四”新文学的优秀传统，服务于当代的文化事业。本书吸收了近百年来有关现当代文学研究最新成果，采用崭新教学理念编写而成这本新教材。</t>
  </si>
  <si>
    <t>中国文学-当代文学-文学欣赏</t>
  </si>
  <si>
    <t>9787307221000</t>
  </si>
  <si>
    <t>978-7-307-14104-9</t>
  </si>
  <si>
    <t>全人关系心理学——关系模式心理治疗</t>
  </si>
  <si>
    <t>21世纪心理学系列教材</t>
  </si>
  <si>
    <t>郇玉峰 编著</t>
  </si>
  <si>
    <t>本书内容共分八章，前四章为理论部分，分别讲述了心理症状产生的文化背景、西方心理学的解决方式及个体自我实现的途径、中国文化中的心理资源、“全人关系心理学”的概念等。后四章为应用部分，从理论和实践等方面介绍心理治疗的策略的理论基础，全人关系治疗师的个人成长、所需的基本技能、应用范围等。无论作为爱好者阅读，还是作为专业人员的教材，本书都可以为读者奠定良好的理论基础，全面掌握全人关系心理学的理论。</t>
  </si>
  <si>
    <t>高校心理学专业师生</t>
  </si>
  <si>
    <t>公共关系学-社会心理学-教材</t>
  </si>
  <si>
    <t>978-7-307-18471-8</t>
  </si>
  <si>
    <t>社会学教程新编（第二版）</t>
  </si>
  <si>
    <t>普通高等学校社会学创新规划教材</t>
  </si>
  <si>
    <t>胡俊生 主编</t>
  </si>
  <si>
    <t>本书是高校社会学、社会工作以及相关专业获取社会学知识的主要教科书。本书以当代社会实践正在发生的结构性巨变为背景，以社会学的中国化为学术取向，广泛借鉴国内外社会学的理论前沿，从宏观、中观和微观三个层面对社会学的基本理论和研究方法作了全面、系统的介绍，力求体现科学性、完整性与创新性。本书不仅有利于促进大学生面向现实，提高认识问题、分析问题和解决问题的能力，而且也为社会各界从事社会学研究提供了一种重要的参考。</t>
  </si>
  <si>
    <t>高校社会学专业师生</t>
  </si>
  <si>
    <t>C91</t>
  </si>
  <si>
    <t>社会学-高等学校-教材</t>
  </si>
  <si>
    <t>9787307184718</t>
  </si>
  <si>
    <t>978-7-307-22957-0</t>
  </si>
  <si>
    <t>社会调查学教程</t>
  </si>
  <si>
    <t>普通高等院校社会学专业规划教材</t>
  </si>
  <si>
    <t>水延凯 主编；江立华 副主编</t>
  </si>
  <si>
    <t>水延凯，武汉大学哲学系毕业，历任中共孝感地委党校教育科长、校长、党委书记、教授，华中师范大学社会学院兼职教授等职务。享受国务院特殊津贴。其主要研究方向为哲学、社会学、社会调查。多年来活跃在哲学社会科学研究的前沿，发表研究成果100多部（篇）。其《社会调查教程》《中国国情丛书——百县市经济社会调查·孝感卷》《中国社会调查简史》《“小马”改革之道》等书在全国多家出版社出版，并多次再版，发行量巨大，社会影响力颇深。</t>
  </si>
  <si>
    <t>本书是国内率先系统研究社会调查的著作。全书共五篇，分18章介绍了社会调查与社会调查学的关系，中西方社会调查的发展以及学科的形成，并从社会调查的准备、形成、方案设计、标准制订等方面展开详细论述。作为一本具有中国特色的社会调查方面的教材，作者的编写目的是为了继续、发扬中国古代社会调查、马克思主义社会调查、中国共产党社会调查的优良传统，逐步改变社会调查教学、研究领域西方社会研究方法“一统天下”的局面。从而推动社会调查学的中国化、时代化和大众化，丰富和完善中国哲学社会科学体系，更好地服务中国特色社会主义现代化建设。全书结构合理、层次清晰、论述严谨、文字简洁，在正确处理“马、中、西”“史、论、法”“实、史、虚”的基础上，力图为建设中国特色社会调查学贡献自己的力量。 本书是国家社会科学基金资助项目（18BSH016）成果。它既可以作为高等院校人文社会科学各专业、各级党校与各类干校有关课程的教材，又可以作为行政、企事业单位调研人员和社会科学工作者的参考书。</t>
  </si>
  <si>
    <t>高校人文社会科学相关专业师生</t>
  </si>
  <si>
    <t>D668</t>
  </si>
  <si>
    <t>社会调查-中国-高等学校-教材</t>
  </si>
  <si>
    <t>9787307229570</t>
  </si>
  <si>
    <t>978-7-307-21731-7</t>
  </si>
  <si>
    <t>社会工作导论</t>
  </si>
  <si>
    <t>新时代高等学校社会工作专业核心课程教材</t>
  </si>
  <si>
    <t>贾志科 主编</t>
  </si>
  <si>
    <t>贾志科，1982年8月生于河北石家庄。2015年6月毕业于南京大学社会学系，获法学博士学位。现为河北大学哲学与社会学学院副教授，社会学和社会工作专业硕士生导师，北京大学社会学系访问学者。主要学术兼职有：中国人口学会第九届理事会理事、中国人口学会调查评估与大数据应用专业委员会委员、河北省科协九大代表、河北省人口学会理事等，现兼任河北省资政社情民意研究院副院长、河北大学社情民意研究院执行院长。荣获河北省青年拔尖人才、河北省高校百名优秀创新人才、河北省宣传文化系统“四个一批”人才、河北省社会科学优秀青年专家特别提名等称号。</t>
  </si>
  <si>
    <t>本书主要介绍专业社会工作的基本知识、主要理论和重要方法。一是系统介绍了社会工作的涵义与特征、对象和领域、目标与功能，并描述了社会工作的历史起源、产生与发展过程；二是阐明了社会工作价值观的内涵和体系以及专业伦理，并对社会工作的主要理论进行了阐述；三是介绍了社会工作实务通用过程，并对人类行为和社会环境的关系进行了分析；四是对专业社会工作的三大基本方法以及其他一些重要方法进行了介绍与分析。本书适用于社会工作、社会学专业的本科教学，也可供其他相关专业师生和实际工作者学习和参考。</t>
  </si>
  <si>
    <t>高校社会工作相关专业师生</t>
  </si>
  <si>
    <t>C916</t>
  </si>
  <si>
    <t>社会工作-高等学校-教材</t>
  </si>
  <si>
    <t>9787307217317</t>
  </si>
  <si>
    <t>978-7-307-20728-8</t>
  </si>
  <si>
    <t>学前儿童英语教育</t>
  </si>
  <si>
    <t>学前教育专业“十三五”规划教材</t>
  </si>
  <si>
    <t>刘雪梅、刘海燕 主编</t>
  </si>
  <si>
    <r>
      <rPr>
        <sz val="10"/>
        <rFont val="宋体"/>
        <charset val="134"/>
      </rPr>
      <t xml:space="preserve">刘雪梅，女，1969.6，河北石家庄人，硕士学历，硕士学位，副教授，河北女子职业技术学院工作，学院英语课程群主任，研究方向学前儿童教育，英语教育，英语语言文学。曾发表核心论文8篇，主持省部级课题3项，参研省厅级课题10余项。主持精品在线开放课程一门，开发幼儿园英语课程培训包一套。
</t>
    </r>
    <r>
      <rPr>
        <b/>
        <sz val="10"/>
        <rFont val="宋体"/>
        <charset val="134"/>
      </rPr>
      <t xml:space="preserve">
</t>
    </r>
    <r>
      <rPr>
        <sz val="10"/>
        <rFont val="宋体"/>
        <charset val="134"/>
      </rPr>
      <t xml:space="preserve">
</t>
    </r>
  </si>
  <si>
    <t xml:space="preserve">本教材基于工作过程系统化范式下，以高职高专学前教育专业学生英语语言能力培养为切入点，以营造幼儿习得英语环境为宗旨，将英语学习融入幼儿园一日生活之中，幼儿在幼儿园生活和游戏中习得英语语言，在幼儿园五大领域集体教育活动中继续浸入式习得英语，产生英语学习兴趣，不断提升语言敏感性。同样激发高职高专学前教育专业学生英语学习的兴趣，能学以致用，对幼儿实施幼儿教育，实现双语教育的愿望。
</t>
  </si>
  <si>
    <t>高职学前教育相关专业师生</t>
  </si>
  <si>
    <t>G613.2</t>
  </si>
  <si>
    <t>学前儿童-英语课-高等职业教育-教材</t>
  </si>
  <si>
    <t>9787307207288</t>
  </si>
  <si>
    <t>978-7-307-20156-9</t>
  </si>
  <si>
    <t>学前儿童健康教育</t>
  </si>
  <si>
    <t>“十三五”学前教育专业规划系列教材</t>
  </si>
  <si>
    <t>郑晓边、刘敏、李跃梅、吴航 编著</t>
  </si>
  <si>
    <t>郑晓边，华中国师范大学心理学资深教授， 1983年同济医科大学（华中科技大学同济医学院）毕业，获医学学士、基础心理学硕士学位，研究生导师。</t>
  </si>
  <si>
    <t>316</t>
  </si>
  <si>
    <t>20.5</t>
  </si>
  <si>
    <t>449</t>
  </si>
  <si>
    <r>
      <rPr>
        <sz val="10"/>
        <rFont val="宋体"/>
        <charset val="134"/>
      </rPr>
      <t>《学前儿童健康教育》是五年制学前教育专业系列教材之一，以《教师教育课程标准（试行）》为指导，专门针对五年制学前教育课程设置的要求，将理论与实训相结合，可供</t>
    </r>
    <r>
      <rPr>
        <sz val="10"/>
        <rFont val="Arial"/>
        <charset val="0"/>
      </rPr>
      <t>5</t>
    </r>
    <r>
      <rPr>
        <sz val="10"/>
        <rFont val="宋体"/>
        <charset val="134"/>
      </rPr>
      <t>年制的学前教育专业师生及从业人员和广大的家长使用。本书在《幼儿心理健康促进》（武汉大学出版社</t>
    </r>
    <r>
      <rPr>
        <sz val="10"/>
        <rFont val="Arial"/>
        <charset val="0"/>
      </rPr>
      <t>2015</t>
    </r>
    <r>
      <rPr>
        <sz val="10"/>
        <rFont val="宋体"/>
        <charset val="134"/>
      </rPr>
      <t>）教材基础上修订再版，内容符合新的幼儿园课程标准和五年制学前教育专业学生学习目标，主要内容包括四篇八章，第一篇为学前儿童健康教育概论（学前儿童健康成长概要，学前教师的健康发展），第二篇为幼儿园健康教育活动（健康活动课程，健康团体辅导），第三篇为学前儿童辅导案例（生活辅导案例，家园合作辅导案例），第四篇为幼儿园健康教育与科研管理（健康教育管理与科研管理）。</t>
    </r>
  </si>
  <si>
    <t>高校师范相关专业师生</t>
  </si>
  <si>
    <t>G613.3</t>
  </si>
  <si>
    <r>
      <rPr>
        <sz val="10"/>
        <rFont val="宋体"/>
        <charset val="134"/>
      </rPr>
      <t>学前儿童</t>
    </r>
    <r>
      <rPr>
        <sz val="10"/>
        <rFont val="Arial"/>
        <charset val="0"/>
      </rPr>
      <t>-</t>
    </r>
    <r>
      <rPr>
        <sz val="10"/>
        <rFont val="宋体"/>
        <charset val="134"/>
      </rPr>
      <t>健康教育</t>
    </r>
    <r>
      <rPr>
        <sz val="10"/>
        <rFont val="Arial"/>
        <charset val="0"/>
      </rPr>
      <t>-</t>
    </r>
    <r>
      <rPr>
        <sz val="10"/>
        <rFont val="宋体"/>
        <charset val="134"/>
      </rPr>
      <t>师范大学</t>
    </r>
    <r>
      <rPr>
        <sz val="10"/>
        <rFont val="Arial"/>
        <charset val="0"/>
      </rPr>
      <t>-</t>
    </r>
    <r>
      <rPr>
        <sz val="10"/>
        <rFont val="宋体"/>
        <charset val="134"/>
      </rPr>
      <t>教材</t>
    </r>
  </si>
  <si>
    <t>9787307201569</t>
  </si>
  <si>
    <t>978-7-307-23251-8</t>
  </si>
  <si>
    <t>信息技术类专业教学设计与案例分析</t>
  </si>
  <si>
    <t>教育硕士示范性教材丛书</t>
  </si>
  <si>
    <t>肖茵茵，张锐，欧阳佳 主编</t>
  </si>
  <si>
    <t>肖茵茵，女，中山大学计算机软件与理论专业博士，现任广东技术师范大学网络空间安全学院副教授、副书记，电子信息专业（网络安全技术及应用方向）硕士研究生导师。长期从事电子商务安全、信息技术类职业技术教育方面的研究与教学工作。主持教学研究项目9项（含省部级以上项目5项）、省级科研项目1项。</t>
  </si>
  <si>
    <r>
      <rPr>
        <sz val="10"/>
        <color rgb="FF000000"/>
        <rFont val="宋体"/>
        <charset val="134"/>
      </rPr>
      <t>本书是基于</t>
    </r>
    <r>
      <rPr>
        <sz val="10"/>
        <color indexed="8"/>
        <rFont val="Arial"/>
        <charset val="0"/>
      </rPr>
      <t>“</t>
    </r>
    <r>
      <rPr>
        <sz val="10"/>
        <color rgb="FF000000"/>
        <rFont val="宋体"/>
        <charset val="134"/>
      </rPr>
      <t>双师型</t>
    </r>
    <r>
      <rPr>
        <sz val="10"/>
        <color indexed="8"/>
        <rFont val="Arial"/>
        <charset val="0"/>
      </rPr>
      <t>”</t>
    </r>
    <r>
      <rPr>
        <sz val="10"/>
        <color rgb="FF000000"/>
        <rFont val="宋体"/>
        <charset val="134"/>
      </rPr>
      <t>教师培养的教育硕士培养体系改革研究、高水平</t>
    </r>
    <r>
      <rPr>
        <sz val="10"/>
        <color indexed="8"/>
        <rFont val="Arial"/>
        <charset val="0"/>
      </rPr>
      <t>“</t>
    </r>
    <r>
      <rPr>
        <sz val="10"/>
        <color rgb="FF000000"/>
        <rFont val="宋体"/>
        <charset val="134"/>
      </rPr>
      <t>双师型</t>
    </r>
    <r>
      <rPr>
        <sz val="10"/>
        <color indexed="8"/>
        <rFont val="Arial"/>
        <charset val="0"/>
      </rPr>
      <t>”</t>
    </r>
    <r>
      <rPr>
        <sz val="10"/>
        <color rgb="FF000000"/>
        <rFont val="宋体"/>
        <charset val="134"/>
      </rPr>
      <t>教育硕士培养体系建设提升工程项目资助下开发的系列教材之一。书中面向职业技术教育专业（信息技术）方向硕士的学习要求，设计了六章内容。在编排内容上，结合职教课程体系的标准与特点，本书适时地插入了关于职教课程教学设计的生动案例，在配套的课后习题中也设计了相应的实践任务。本书内容覆盖面广、实操性强，与职业院校对师资的技能需求契合度较高，能切实提升学生的教育教学技能。</t>
    </r>
  </si>
  <si>
    <t>高校信息技术相关专业研究生</t>
  </si>
  <si>
    <t>信息技术-教学研究-研究生-教材</t>
  </si>
  <si>
    <t>9787307232518</t>
  </si>
  <si>
    <t>978-7-307-23276-1</t>
  </si>
  <si>
    <t>学前教育原理</t>
  </si>
  <si>
    <t>覃江梅，蔡晓冰 主编</t>
  </si>
  <si>
    <t>覃江梅，博士、副教授、硕士生导师，广东技术师范大学教育科学与技术学院学前教育系专业教师, 广东省高等学校“千百十”人才校级培养对象（第七批）。研究领域为学前教育基本理论、幼儿园课程与教学、家庭教育。主持并已完成教育部人文社会科学研究项目1项、广州市哲学社会科学基金1项。发表学术论文10多篇。</t>
  </si>
  <si>
    <t>本书是基于“双师型”教师培养的教育硕士培养体系改革研究系列教材之一。广东技术师范大学进行了“示范课程教材建设”，在此背景下，为打造该校“双师型”教育品牌与特色，加快推进学前教育专业师资质量的提升，编写了此教材。本教材共分为六章内容，遵循理论和实践相结合的原则，从不同方面阐述了学前教育基本理论知识和学前教育实践知识，内容丰富，循序渐进，在确保内容深度的同时也紧扣学前教育发展实际。本教材可供高校学前教育专业本科生和研究生使用。</t>
  </si>
  <si>
    <t>高校学前教育相关专业研究生</t>
  </si>
  <si>
    <t>G610</t>
  </si>
  <si>
    <t>学前教育-教育理论-研究生-教材</t>
  </si>
  <si>
    <t>9787307232761</t>
  </si>
  <si>
    <t>978-7-307-23372-0</t>
  </si>
  <si>
    <t>职业生涯规划与创业教育</t>
  </si>
  <si>
    <t>林素絮，林欣，劳业辉 主编</t>
  </si>
  <si>
    <t>林素絮，副教授，硕士生导师。
研究领域为教育经济学、职业教育、人力资本。主持广东省哲学社会科学项目、教育部产学研项目、广东省教育规划项目、广东省教育厅项目若干项，在《高教探索》《情报理论与实践》等刊物发表学术论文30多篇，指导学生获国家级奖项多项。</t>
  </si>
  <si>
    <t>本书是教育硕士示范性教材丛书之一。针对目前高校毕业生就业问题日益突出的局面以及社会上严峻的就业形势，本书从职业生涯规划和创业教育的各个方面进行分析，结合现实生活中的案例 ，重点指导学生该如何更好地认识自己，更好地做好职业生涯规划，从而实现高质量就业或创业。全书共分为十章内容，从职业生涯规划概述、认识自我与探索职业、职业定位与职业生涯规划书的制订、职业生涯规划的阶段管理等方面阐述了相关知识，适合高校各专业学生使用。</t>
  </si>
  <si>
    <t>高校公共课研究生</t>
  </si>
  <si>
    <t>职业选择-研究生-教材</t>
  </si>
  <si>
    <t>9787307233720</t>
  </si>
  <si>
    <t>978-7-307-23130-6</t>
  </si>
  <si>
    <t>学前教育课程与教学</t>
  </si>
  <si>
    <t>孙文云，李灵丽 主编</t>
  </si>
  <si>
    <t>孙文云，博士、副教授、硕导，广东技术师范大学教育科学与技术学院学前教育系系主任，广东省学前教育专家委员会委员，广东省教师继续教育学会幼儿教育专业委员会常务理事，美国西密歇根大学访问学者。
研究领域为学前儿童美育研究、学前儿童课程研究、幼儿教师教育研究。近5年，主持和参与市级、省级课题5项，在省级以上期刊发表学术论文10余篇，其中CSSCI 和北大核心论文数篇，人大复刊资料全文转载2篇；获基础教育教学成果二等奖（排名第二）1项。</t>
  </si>
  <si>
    <t>本书共十一章，在大教学论与大课程论的基础上，探索学前教育课程与教学整合的基本理念，通过概述学前教育课程与教学，把握学前教育课程与教学的基础、历史脉络发展，明确学前教育课程与教学发展的趋势以及当前关注重点和广大学习者的迫切需求。每章主要包括本章导读、正文、知识地图、知识链接、学者观点、案例讨论、本章小结、主题词以及思考题等模块，内容详实丰富，理论性较强并能结合案例进行实践探讨。本书对接学前教育专业硕士必修课程，注重强化教材内容的专业性、职业性、技术性、实践性特色，体现先进的教育教学理念，较好地反映本领域的前沿及发展趋势，有足够的广度或深度。</t>
  </si>
  <si>
    <t>G612</t>
  </si>
  <si>
    <t>学前教育-教学研究-研究生-教材</t>
  </si>
  <si>
    <t>9787307231306</t>
  </si>
  <si>
    <t>978-7-307-21744-7</t>
  </si>
  <si>
    <t>现代健美运动</t>
  </si>
  <si>
    <t>普通高等院校“十四五”规划教材·体育学系列   高等院校体育学系列教材·健美</t>
  </si>
  <si>
    <t>吴廉卿 编著</t>
  </si>
  <si>
    <t>吴廉卿，男，教授。武汉体育学院优秀教师，主要研究方向健身理论与方法。湖北高校省级教学团队负责人。湖北省教育实习实训基实践项目负责人。中国健美协会委员、培训委员会委员，健美国际级裁判员、国际级健美大师。主要专著有：高等院校体育学系列教材《健美运动理论基础》（独著）、《健美运动技术方法》（独著）（2015年武汉大学出版社出版）。参编高等院校体育类基础课“十三五”规划教材《运动解剖学》（2015年华中科技大学出版社出版）。主持并完成科研项目有：体育总局科教司、湖北省教育厅、湖北省体育局、湖北省科技厅、湖北省教育科学规划重大课题各一项，武汉体育学院校级教学研究项目2项。在核心刊物发表论文十多篇，申请国家实用新型专利6项。</t>
  </si>
  <si>
    <t>本书根据当前高院校教材需求，结合教学实际需要，在总结并参考国内外学术著作、文献资料基础上编写而成。笔者参考了国内外最新研究成果，丰富完善了健美运动的学科体系。充分运用现代多学科，多视角，结合健美运动特点，对健美训练进行了归纳总结。以启发式原则，循序渐进原则，教学相长原则，整体性原则，有序性原则，理论联系实际原则进行教材的整体结构设计，旨在加强健美运动综合能力与素质教育，加强学生未来职业适应性、就业竞争力，引导学生在实践中实现全面发展。</t>
  </si>
  <si>
    <t>高校体育健美相关专业师生</t>
  </si>
  <si>
    <t>健美运动-高等学校-教材</t>
  </si>
  <si>
    <t>9787307217447</t>
  </si>
  <si>
    <t>978-7-307-15984-6</t>
  </si>
  <si>
    <t>健美运动理论基础</t>
  </si>
  <si>
    <t>高等院校体育学系列教材</t>
  </si>
  <si>
    <t>吴廉卿主编</t>
  </si>
  <si>
    <t>吴廉卿，男，1965年12月生，湖北嘉鱼人。武汉体育学院副教授、硕士生导师。运动训练学院举摔揉教研室主任。中国健美协会委员。健美国家级裁判。多年从事健身健美的教学训练与研究工作，多次承担国家体育总局及省级科研课题。高等院校体育类基础课”十三五“规划教材编委。</t>
  </si>
  <si>
    <t>本书从健美运动历史发展出发，对健美运动在国内外的发展状况进行线条式梳理，探讨健美运动发展规律及发展趋势；从美学的角度出发，探讨健美运动的美学特征及健美形体美的相关标准；从运动解剖学、运动生理学的角度出发，探讨健美运动的科学基础；从运动训练学的角度出发，探讨健美运动的运动规律、训练原则及训练方法等，并对健美运动损伤提出防治方法；从体育教育学的角度出发，探讨健美动作教学特征及教学方法；从运动竞赛学的角度出发，结合健美运动竞赛规律探讨健美运动竞赛的组织方法等。本书内容深入浅出，对健美运动发展的理论基础进行了较为详细的探讨，能为业界学者及健美爱好者提供参考。</t>
  </si>
  <si>
    <t>高校体育学专业师生</t>
  </si>
  <si>
    <t>9787307159846</t>
  </si>
  <si>
    <t>978-7-307-16400-0</t>
  </si>
  <si>
    <t>英语体育文学选读</t>
  </si>
  <si>
    <t>杨梅、王珏主编</t>
  </si>
  <si>
    <t>杨 梅，女，文学硕士，上海外国语大学博士，2002年美国George Fox 大学夏季班结业。2003年度武汉体育学院院年终考核优秀、2003年武汉体育学院院“三育人”先进个人、曾获得国家体育总局体育社会科学研究优秀成果奖二等奖、国家体育总局教学成果奖三等奖。主持和参与各级各类课题二十余项，发表各类学术论文三十余篇，参编教材十余部。招生专业及研究方向为：跨文化传播学、英美体育文学研究。</t>
  </si>
  <si>
    <t>本书稿是一本关于英语体育文学的选读教材，分诗歌和体育、短篇小说和体育、非小说类文学和体育以及小说和体育四个部分，将不同国家英语作家关于体育的作品集合成辑，并设置相关问答题目，引导学生思考和阅读。</t>
  </si>
  <si>
    <t>9787307164000</t>
  </si>
  <si>
    <t>978-7-307-15296-0</t>
  </si>
  <si>
    <t>健美运动技术方法</t>
  </si>
  <si>
    <t>吴廉卿编著</t>
  </si>
  <si>
    <t>本书从健美运动历史发展对健美运动在国内外发展进行线条式梳理，探讨健美运动发展规律及发展趋势；从美学的角度出发，探讨健美运动的美学特征及健美形体美的相对标准；从运动解剖学、运动生理学的角度出发，探讨健美运动的科学基础；从运动训练学的角度出发，探讨健美运动的运动规律、训练原则及训练方法等，并对健美运动损伤提出防治方法；从体育教学育学角度出发探讨健美动作教学特征及教学方法；从运动竞赛学角度出发，结合健美运动竞赛规律探讨健美运动竞赛组织方法等。 内容深入浅出，对健美运动发展的理论基础进行较为详细的探讨，为健美运动发展提供参考。</t>
  </si>
  <si>
    <t>9787307152960</t>
  </si>
  <si>
    <t>978-7-307-20008-1</t>
  </si>
  <si>
    <t>大学校园文化建设中的艺术教育实施策略：钢琴视奏理论与应用技巧</t>
  </si>
  <si>
    <t>凃波、杨沛霖 著</t>
  </si>
  <si>
    <t>涂波，男，文学硕士。华中师范大学音乐学院钢琴系副教授。主讲音乐学、音乐表演钢琴课程。中国教育委员会钢琴教育协会会员、湖北省音乐协会会员。2003年自武汉音乐学院钢琴系毕业后，任教于华中师范大学音乐学院钢琴系。长期致力于钢琴教学与科研工作，同时兼职音乐学院科研秘书工作。主持及参与多项省级科研与教研项目，出版著作3部，发行CD2张，发表论文15余篇。指导学生参加艺术比赛获奖十余次，获优秀指导教师奖。</t>
  </si>
  <si>
    <t>154</t>
  </si>
  <si>
    <t>232</t>
  </si>
  <si>
    <t>本书主要分为五章。第一章“大学校园文化建设中的艺术教育实施策略”，第二章“大学钢琴视奏课程及教材建设”，第三章“多元化视域下的钢琴视奏作品”，第四章“不同风格的声乐钢琴伴奏作品”，第五章“钢琴重奏作品的视奏”。</t>
  </si>
  <si>
    <t>高等院校钢琴相关专业师生</t>
  </si>
  <si>
    <t>J624.16</t>
  </si>
  <si>
    <t>钢琴-奏法-艺术教育-研究-高等学校</t>
  </si>
  <si>
    <t>9787307200081</t>
  </si>
  <si>
    <t>978-7-307-20070-8</t>
  </si>
  <si>
    <t>中国近现代史纲要辅导教程</t>
  </si>
  <si>
    <t>付江红 白明政 主编</t>
  </si>
  <si>
    <t>付江红，男，土家族，1967年12月生，贵州省德江县人，中共党员，法学硕士，教授。1993年7月，毕业于西南师范大学历史系历史学专业，获史学学士学位，同年7月在贵州民族学院参加工作。2003年12月，毕业于武汉大学政治与公共管理学院马克思主义理论与思想政治教育专业，获法学硕士学位。2014年6月至今，任贵州民族大学预科教育学院院长。白明政，1959年生，布依族，贵州省三都县人。中国人民大学法学硕士，武汉理工大学在读经济学博士，法学教授，硕士研究生导师，贵州高校首批哲学社会科学学术带头人、贵州民族学院学科（学术）带头人，贵州省社科联委员</t>
  </si>
  <si>
    <t>242</t>
  </si>
  <si>
    <t>15.75</t>
  </si>
  <si>
    <t>本书以历史事件发生的时间先后为顺序，以主要史实和重要概念为线索，结合教材《中国近现代史纲要》的内容，采用专题归类的形式，共编写了从鸦片战争到辛亥革命，中华民国时期的经济、政治与文化，近代以来的中日关系，从中国共产党创建到中华人民共和国成立，从中华人民共和国成立到党的十一届三中全会，从改革开放到社会主义现代化建设新时期，近代以来的西学东渐七章内容，并附有课外阅读资料和知识检测。</t>
  </si>
  <si>
    <r>
      <rPr>
        <sz val="10"/>
        <rFont val="宋体"/>
        <charset val="134"/>
      </rPr>
      <t>中国历史</t>
    </r>
    <r>
      <rPr>
        <sz val="10"/>
        <rFont val="Arial"/>
        <charset val="0"/>
      </rPr>
      <t>-</t>
    </r>
    <r>
      <rPr>
        <sz val="10"/>
        <rFont val="宋体"/>
        <charset val="134"/>
      </rPr>
      <t>近代史</t>
    </r>
    <r>
      <rPr>
        <sz val="10"/>
        <rFont val="Arial"/>
        <charset val="0"/>
      </rPr>
      <t>-</t>
    </r>
    <r>
      <rPr>
        <sz val="10"/>
        <rFont val="宋体"/>
        <charset val="134"/>
      </rPr>
      <t>高等学校-教学参考资料</t>
    </r>
  </si>
  <si>
    <t>9787307200708</t>
  </si>
  <si>
    <t>978-7-307-19846-3</t>
  </si>
  <si>
    <t>比较文学文献精读：经典与案例</t>
  </si>
  <si>
    <t>比较文学与世界文学阅读系列教材</t>
  </si>
  <si>
    <t>曾小月、李卫华 主编</t>
  </si>
  <si>
    <t>本书选择了比较文学发展历程中的若干篇篇经典文献进行释读，涉及比较文学学科理论发展，以及影响研究、平行研究和变异学研究诸种方法，试图展现尽可能丰富的比较文学研究元典，并籍此进入比较文学研究现场。</t>
  </si>
  <si>
    <t>I206</t>
  </si>
  <si>
    <t>中国文学-文学研究</t>
  </si>
  <si>
    <t>9787307198463</t>
  </si>
  <si>
    <t>978-7-307-22485-8</t>
  </si>
  <si>
    <t>新时代文学理论教程</t>
  </si>
  <si>
    <t>吕东亮 主编</t>
  </si>
  <si>
    <t>吕东亮，文学博士，信阳师范学院文学院教授，主要从事中国当代文学研究和文学批评工作。系中国文艺评论家协会会员、河南省文艺评论家协会理事先后在《文学评论》《文艺争鸣》等期刊发表论文70余篇，主持国家社科基金项目1项，研究成果获得河南省哲学社会科学优秀成果奖二等奖1项、三等奖1项。</t>
  </si>
  <si>
    <t>《新时代文学理论要义》以习近平新时代中国特色社会主义思想为指导，从文学本质、文学创作、文学作品、文学接受、文学批评、文学发展等方面重点阐释了当代文学理论发展中的相关问题，诸如审美意识形态、文学符号与文本、艺术直觉与灵感、阐释共同体问题等，要言不烦、提纲挈领，例证丰富、贴近时代，广泛吸收文学理论研究界最新成果，部分论述颇具新意。本书既可以作为马克思主义理论研究和建设工程重点教材《文学理论》的辅助教材，也可以作为报考中国语言文学相关专业研究生的参考用书。</t>
  </si>
  <si>
    <t>高校中国语言文学相关专业师生</t>
  </si>
  <si>
    <t>IO</t>
  </si>
  <si>
    <t>文学理论-教材</t>
  </si>
  <si>
    <t>9787307224858</t>
  </si>
  <si>
    <t>978-7-307-22241-0</t>
  </si>
  <si>
    <t>普通话语音基础教程</t>
  </si>
  <si>
    <t>杨海斌 主编</t>
  </si>
  <si>
    <t>杨海斌，男，汉族，青海西宁人，农工党员，语言学硕士，普通话一级甲等,中国语言学会语音学分会会员。现任教于武汉体育学院国际教育学院汉语国际教育专业。主要担任《现代汉语语音专题》、《语音与语音教学》和《第二语言习得概论》等课程的教学工作。发表学术论文数篇，主持校级教学研究课题一项，参与省级研究课题一项。主要研究方向为：第二语言习得、对外汉语语音教学等。</t>
  </si>
  <si>
    <t xml:space="preserve">作为普通话语音的基础教材，本书在第一章对普通话的定义、普通话语音的特点、音节、音素等语音学基础知识进行了讲解；第二章和第三章分别对发音器官、声母和韵母的定义、分类、发音进行了介绍；第四章介绍了普通话的声调。其主要内容包括声调的定义，性质和特征、调值，调类和调号、声调的发音等内容。第五章对轻声、儿化、变调等普通话中的语流音变进行了介绍。本书的第六、七两个章节为普通话水平测试相关内容，该部分以普通话水平测试部分以应试为主，针对不同的题型，介绍了应试要领、评分标准，并提供了相关练习和模拟题型。学生可通过自学或在教师指导下进行全面有效的普通话水平测试应试学习。
本书可作为汉语言文学和汉语国际教育专业的汉语语音相关课程教材，也可作为普通话学习者的语音发声训练和普通话水平测试应试资料。
</t>
  </si>
  <si>
    <t>高校汉语言文学和汉语国际教育相关专业师生</t>
  </si>
  <si>
    <t>H116</t>
  </si>
  <si>
    <t>普通话-语音-教材</t>
  </si>
  <si>
    <t>9787307222410</t>
  </si>
  <si>
    <t>978-7-307-23114-6</t>
  </si>
  <si>
    <t>心理实验设计及典型范例：SPSS操作与统计分析</t>
  </si>
  <si>
    <t>蒋霞霞 主编</t>
  </si>
  <si>
    <t>蒋霞霞，女，湖北监利人，湖北省高校人文社会科学重点研究基地农村教育与文化发展研究中心研究员，湖北科技学院教育学院讲师，华中师范大学心理学院在读博士研究生。主要研究领域为实验心理学和智慧学习。目前已发表论文10余篇、著作2本、参编教材5本，参编译著1本。参与国家基金3项，主持并完成市厅级课题6项，主持并完成校级实验心理学课程改革项目2项。从事实验心理学的研究和教学工作12年，指导学生申报和完成多项国家级和省级创新创业训练项目。</t>
  </si>
  <si>
    <t>本书是一本心理实验设计方面的教材。
本教材从研究课题进行实验设计出发，以经典实验教学案例为例子，详细介绍常见的实验设计的特点、数据统计分析方法、数据输入模式、SPSS分析操作及规范结果输出，使学生能够较好掌握实验设计原理、统计分析和SPSS操作用于自己的研究。
本书旨在将心理实验设计的内容介绍给广大读者，从而使读者领会心理实验设计的原理、经典案例、数据统计分析与spss操作。因此本书既可以做心理学专业或非心理学专业学生的心理实验设计的入门教材，也可以作为心理学专业学生实验心理学的教辅教材，为撰写实验报告作参考</t>
  </si>
  <si>
    <t>高校心理学相关专业师生</t>
  </si>
  <si>
    <t>B941.4-39</t>
  </si>
  <si>
    <t>统计分析-统计程序-应用-实验法（心理学）</t>
  </si>
  <si>
    <t>9787307231146</t>
  </si>
  <si>
    <t>978-7-307-18389-6</t>
  </si>
  <si>
    <t>西方行政学说史（第三版）</t>
  </si>
  <si>
    <t>丁煌 著</t>
  </si>
  <si>
    <t>本书深入论述了西方行政学产生的社会背景与发展历程。正文共六章，将西方行政学史划分为六个时期：提出与创立时期、正统时期、批评与转变时期、应用与发展时期、挑战与创新时期、总结与探索时期，每一章分别论述了一个时期中具有代表性的学说。在此科学分期与重点分析的基础上，结合当代西方行政学研究的特点，指出了西方行政学的发展趋势，并对中国行政学做出了相应的对照。</t>
  </si>
  <si>
    <t>高校行政学专业师生</t>
  </si>
  <si>
    <t>D035-091</t>
  </si>
  <si>
    <t>行政学-政治思想史-西方国家</t>
  </si>
  <si>
    <t>978-7-307-21357-9</t>
  </si>
  <si>
    <t>景德镇文化概论</t>
  </si>
  <si>
    <t>景德镇学院自编本科教材</t>
  </si>
  <si>
    <t>魏望来 主编</t>
  </si>
  <si>
    <t>魏望来，1983年毕业于江西大学哲学系。现任景德镇学院陶瓷文化艺术研究中心主任，高级编辑。编著或主编出版的论著主要有《水火同和——广电历程拾片》《人与天和——夜读辑议录》《中国陶瓷创意学初论》《中国陶瓷创意文集》《景德镇文化（第1-5期）》《景德镇文化研究（第一、二、三辑）》《唐英咏景德镇诗歌注析》《遇见景德镇：老城旧事》《数字里的故事——景德镇陶瓷文化读本》等。负责的科研课题主要有“景德镇国家陶瓷文化传承创新试验区建设与推进机制研究”等。先后获得“江西省优秀新闻工作者”“瓷都首届十佳新闻工作者”“景德镇市人民政府特殊津贴人员”等荣誉称号。</t>
  </si>
  <si>
    <t xml:space="preserve">本书试图从时间与空间两个维度，从中国与世界两个坐标，梳理和整合景德镇瓷器及其生产体系，古窑址、古作坊、古街巷、古建筑、古码头等遗存，以及典籍、诗词、习俗、宗祠等研究成果。并尝试采用多学科的研究方法进行融通、解码、提升，消除误读和讹传，充分挖掘和提炼其中的文化脉络与发展规律，特别是挖掘瓷器背后复杂的人文情怀和社会因素。将景德镇置于历史与现实、中国与世界以及政治、经济、文化、工艺等多视野、多维度中考察，可以打开世人走进景德镇、了解陶瓷文化、了解中国的一扇窗。
</t>
  </si>
  <si>
    <t>高校景德镇文化相关专业师生</t>
  </si>
  <si>
    <t>G127.563</t>
  </si>
  <si>
    <t>地方文化-景德镇-高等学校-教材</t>
  </si>
  <si>
    <t>9787307213579</t>
  </si>
  <si>
    <t>978-7-307-17362-0</t>
  </si>
  <si>
    <t>文化经纪理论与实务</t>
  </si>
  <si>
    <t>文化产业管理丛书</t>
  </si>
  <si>
    <t>颜海、彭桂芳、蒋冬青 主编</t>
  </si>
  <si>
    <t>颜海，管理学博士、副教授、硕士生导师。中国档案学会会员。主编著作1部，参编教材1部，发表论文28篇，多篇论文被转载。主讲档案信息资源开发利用、档案馆管理、咨询理论与实务、电子政务。</t>
  </si>
  <si>
    <t>本书以文化经纪构成主体、客体以及条件等要素为线，系统论述了文化经纪理论及文化经纪实践，对文化经纪的形成与发展、中外文化经纪概况、文化经纪人、文化经纪市场、文化经纪活动、文化经纪合同、文化经纪规制、文化经纪职界以及文化经纪的相关案例进行了阐述，涵盖了好莱坞CAA、日本杰尼斯事务所、韩国SM公司、香港TVB、香港英皇、苏富比、橙天娱乐、华谊兄弟等文化经纪案例，并提供了实用性较强的业务知识以供参考。</t>
  </si>
  <si>
    <t>G114</t>
  </si>
  <si>
    <t>文化市场-经纪人-高等学校-教材</t>
  </si>
  <si>
    <t>9787307173620</t>
  </si>
  <si>
    <t>978-7-307-18210-3</t>
  </si>
  <si>
    <t>媒介与人生</t>
  </si>
  <si>
    <t>大学生媒介素养系列教材</t>
  </si>
  <si>
    <t>146</t>
  </si>
  <si>
    <t>本书着力于媒介与人生的研究，对于媒介与人生之间的关系，媒介对于人生的重大作用，人生对媒介的重要影响等是我们研究的重点。本书通过对媒介与人生的研究，旨在揭示媒介的本质及媒介与人生的相互碰撞，让广大受众，尤其是当代青少年受众能够真正认识媒介、选择媒介、批判媒介和正确使用媒介，以期提高他们的媒介素养。</t>
  </si>
  <si>
    <t>大学生及相关专业研习者</t>
  </si>
  <si>
    <t>9787307182103</t>
  </si>
  <si>
    <t>978-7-307-22296-0</t>
  </si>
  <si>
    <t>中小学体育教学策略与案例分析</t>
  </si>
  <si>
    <t>体育教师教育课程改革系列教材</t>
  </si>
  <si>
    <t>宋旭、李晓静 主编</t>
  </si>
  <si>
    <t>宋旭，教授，硕导，安徽省教学名师，校级学术带头人，教育部“国培计划”专家。安徽省体育局智库专家。</t>
  </si>
  <si>
    <t>本书作为体育教师教育课程改革系列教材之一，在编写内容方面注重体育课堂教学改革与发展,突出教材的科学性、系统性、实用性和操作性。中小学体育教学策略和案例分析从理论和实践两个层面进行研究。理论部分重点阐述体育教学、体育教学策略、体育教学规律、体育教学原则的基本理论。实践部分包括体育教学模式、体育教学方法、体育教学组织、体育教学环境、体育教学运动负荷等。本书为教育类学术专著。结合教师教育改革、推进体育学科课程建设的背景，根据《教师教育课程标准》，本书从理论与实践两个方面对中小学体育教学策略进行了研究。理论方面的内容涵盖了体育教学的策略、规律、原则。实践方面的内容包括教学模式设计、组织管理策略、负荷控制等内容及相关案例分析。</t>
  </si>
  <si>
    <t>中小学体育相关专业师生</t>
  </si>
  <si>
    <t>G633.962</t>
  </si>
  <si>
    <t>体育课-教学研究-中小学</t>
  </si>
  <si>
    <t>9787307222960</t>
  </si>
  <si>
    <t>978-7-307-17426-9</t>
  </si>
  <si>
    <t>中小学体育教学研究方法</t>
  </si>
  <si>
    <t>宋旭、游永豪、李晓静 主编</t>
  </si>
  <si>
    <t>2016.2</t>
  </si>
  <si>
    <t>2020.12</t>
  </si>
  <si>
    <t>教材由三大部分组成：第一部分是课题的选择，包括研究问题的确定、变量的定义、研究计划和开题报告的撰写等；第二部分是研究方法，包括文献法、观察法、调查法、实验法等；第三部分是毕业论文的撰写与答辩，包括毕业论文撰写规范，答辩注意事项等。</t>
  </si>
  <si>
    <t>9787307174269</t>
  </si>
  <si>
    <t>978-7-307-20988-6</t>
  </si>
  <si>
    <t>健康体适能测试理论与方法</t>
  </si>
  <si>
    <t>李春艳、熊晓玲 编著</t>
  </si>
  <si>
    <t>李春艳，女，教授，硕士生导师。1969年5月出生于湖北松滋，1992年毕业于华中师范大学，获理学学士学位，2001年于华中师范大学获教育学硕士学位，2007年于华中科技大学生命学院生物医学工程专业获工学博士学位。1992年至今在武汉体育学院从事运动生理生化方面的教学与研究工作。</t>
  </si>
  <si>
    <t>为顺应人民群众对美好生活的向往，基于体适能“走入课堂、走进生活、走向健康”的理念，围绕健康体适能测试的理论和实践，本书编写并收集整理了近年来各国学者的研究成果，并结合编者多年的教学、实践和科研经验，注重学科的科学性、实用性、操作性和拓展性，力求达到理论和实践相结合，提高本书的实用性和可操作性。并借以此书对体适能进行深一步的探讨，以更好地推广体适能教育理念在我国国民健康中所起到的作用，便于学者能够汲取前人研究的精华从而对体适能进行更深入的研究学习。</t>
  </si>
  <si>
    <t>G806</t>
  </si>
  <si>
    <t>体育锻炼-适应能力-研究</t>
  </si>
  <si>
    <t>9787307209886</t>
  </si>
  <si>
    <t>978-7-307-16511-3</t>
  </si>
  <si>
    <t>心理咨询与治疗</t>
  </si>
  <si>
    <t>河南省“十二五”普通高等教育规划教材</t>
  </si>
  <si>
    <t>张松 主编</t>
  </si>
  <si>
    <t>张松，许昌学院心理咨询中心主任，心理学教授，研究兴趣是心理咨询与治疗、精神分析。从事心理咨询教学、科研、咨询工作25年。累计心理咨询9000小时以上；已成功带教精神分析训练小组42个，约2000个小时以上。发表论文50余篇，出版专著《心理分析——潜意识的对话》、《大学生心理健康教育》等。</t>
  </si>
  <si>
    <t>本书由心理咨询的基本理论和心理咨询的方法两大部分组成。心理咨询的基本理论阐述的是心理咨询的本质、任务、形式、原则、过程等基本问题；心理咨询的方法针对心理咨询的主要方法如精神分析、行为治疗、人本疗法、理性情绪疗法、家庭治疗等的体系进行了系统研究与分析。</t>
  </si>
  <si>
    <t>①R395.6②R749.055</t>
  </si>
  <si>
    <t>医学、卫生</t>
  </si>
  <si>
    <t>①心理咨询-高等学校-教材②精神疗法-高等学校-教材</t>
  </si>
  <si>
    <t>9787307165113</t>
  </si>
  <si>
    <t>978-7-307-22235-9</t>
  </si>
  <si>
    <t>语言学概论</t>
  </si>
  <si>
    <t>汉语国际教育核心课程系列教材</t>
  </si>
  <si>
    <t>李孝娴 主编</t>
  </si>
  <si>
    <t>李孝娴，女，副教授。2003年6月毕业于华中师范大学语言学系汉语言文字学专业，获硕士学位，2011年在华中师范大学语言学及应用语言学专业通过博士学位答辩，获得文学博士学位。2003年7月留校工作至今。2002年已取得《对外汉语教师资格证》，2006年4月至2008年4月被派往日本大阪外国语大学任教两年。公开发表论文多篇，2012年6月出版专著《汉英空间介词对比研究》（长江文艺出版社）。参与主编教材三本，《汉语听说入门》（华中师范大学出版社，2013年6月出版）、《汉语读写入门》（华中师范大学出版社，2013年6月出版）、《汉语读写基础》（华中师范大学出版社，2015年11月出版）。教授的课程有：初级汉语综合课、初级汉语听说课、初级汉语读写课、中级汉语综合课、中级汉语口语课及阅读课、写作课等。 雷曦，华中师范大学讲师。倪广妍，华中师范大学讲师。</t>
  </si>
  <si>
    <t xml:space="preserve">
本书为汉语国际教育核心课程系列教材之一。主要针对本专业实际教学需要，从语音，词汇，语义，语法，文字等方面概述语言学理论，每章包括案例导入，基础知识，案例分析，问题讨论，延伸阅读等，便于教师按照教学计划的开展组织进行教学活动，可供本专业学生学习使用。语言学概论课是汉语国际教育的一门专业课，是研究多种语言，具有一般性质和共同规律的课程，是普通语言学的基础课。本书就是针对这一课程得教材。书稿在编排、体例等上，与之前的课程教材相比，均有所改变和创新，更加适合汉语国际教育专业学生的学习。</t>
  </si>
  <si>
    <t>汉语-对外汉语教学-语言学-高等学校-教材</t>
  </si>
  <si>
    <t>9787307222359</t>
  </si>
  <si>
    <t>978-7-307-21095-0</t>
  </si>
  <si>
    <t>汉语作为第二语言习得偏误分析</t>
  </si>
  <si>
    <t>欧阳晓芳 编著</t>
  </si>
  <si>
    <t>欧阳晓芳，女，1981年生，湖南平江人，研究生学历，博士学位，现为武汉大学文学院讲师、世界汉语教学学会会员，主要从事对外汉语教学、自然语言处理和认知语言学等方面的教学和研究。已在国内外发表学术论文十余篇，其中三篇英文论文被INSPEC、EI、ISTP/ISI等全文检索，参编《新汉语水平考试HSK四级模拟试题》（2011年1月在韩国出版》、《国际汉语教育专业知识百题丛书》（即将出版）。主持国家汉办项目《面向初级汉语学习者的文化教学资源集成》并顺利结项，已参与国家汉办、211、985、国家社科等多个项目的研究工作。</t>
  </si>
  <si>
    <t>本书为系列丛书之一。以外国人在汉语学习过程中所出现的偏误为研究对象，结合二语习得，心理学，语言学等，从汉教实践出发，探索偏误解决方案。</t>
  </si>
  <si>
    <t>9787307210950</t>
  </si>
  <si>
    <t>978-7-307-19211-9</t>
  </si>
  <si>
    <t>教学测试与评估</t>
  </si>
  <si>
    <t>张洁 编著</t>
  </si>
  <si>
    <t>本书是为汉语国际教育专业专门编写的有关教学测试与评估的教材。教材的编写者为高校开设《教学测试与评估》的一线教师，测试与评估的专业研究人员。全书注重理论与实践相结合，以教学中与教学测试与评估相关的案例为导引，向读者展示了国际汉语教师在教学中最容易遇到的教学测试与评估的相关问题，给出了解决问题所需的知识与技能，注重培养从事汉语教学所需的教学测试与评估素养。本教材可供汉语国际教育本科生、研究生使用，也可供有意参加孔子学院汉语志愿者选拔考试、国际汉语教师证书考试的社会人士做参考。</t>
  </si>
  <si>
    <t>汉语国际教育本科生、研究生及国际汉语教师证书考试的社会人士</t>
  </si>
  <si>
    <t>汉语-对外汉语教学-教学评估</t>
  </si>
  <si>
    <t>978-7-307-19313-0</t>
  </si>
  <si>
    <t>汉语作为第二语言教学法——理论、方法与案例</t>
  </si>
  <si>
    <t>黄均凤、程乐乐 编著</t>
  </si>
  <si>
    <t>黄均凤，1974年1月生，2005年华中师范大学文学院毕业，汉语言文字学专业，硕士学位。主讲课程：对外汉语教学概论、对外汉语教学法、对外汉语课堂教学与实践和修辞学等课程，也曾给外国留学生讲授过初级汉语综合课、初级汉语口语课、初级汉语听力课等课程。</t>
  </si>
  <si>
    <t>107</t>
  </si>
  <si>
    <t>本书包含两大板块，一是外语教学法流派（含第一章至第六章），重点介绍“语法翻译法”、“直接法”、“听说法”、“认知法”、“交际法”与“任务型教学法”的主张与操作程序；二是汉语课堂教学（含第七章至第十二章），重点介绍汉语作为第二语言教学的基本内容，如建材的选择与使用、课堂教学的一般程序、综合课教学、口语课教学、听力课教学与阅读课教学。采取“案例导入—理论介绍—回应案例—思考练习—拓展阅读”顺序编排。</t>
  </si>
  <si>
    <t>高校汉语国际教育专业师生及相关培训人员</t>
  </si>
  <si>
    <t>汉语-对外汉语教学-教学法</t>
  </si>
  <si>
    <t>9787307193130</t>
  </si>
  <si>
    <t>978-7-307-13276-4</t>
  </si>
  <si>
    <t>跨文化交际与实践</t>
  </si>
  <si>
    <t>阮桂君 主编</t>
  </si>
  <si>
    <t>本书为汉语国际教育系列教材之一，主要介绍言语中的跨文化现象，非语言交际，跨文化冲突与适应，跨文化交际能力培养与测试等内容。</t>
  </si>
  <si>
    <t>高校对外汉语师生</t>
  </si>
  <si>
    <t>汉语-对外汉语教学-教材</t>
  </si>
  <si>
    <t>9787307132764</t>
  </si>
  <si>
    <t>978-7-307-19663-6</t>
  </si>
  <si>
    <t>国际汉语语法教学</t>
  </si>
  <si>
    <t>陆方喆、张未然、马晓娟 编著</t>
  </si>
  <si>
    <t>除了考虑语法教学“教什么”和“怎么教”之外，本书立足于 “教谁”和“如何学”两个因素，将每一节内容分为案例导入、基础知识、案例分析、思考练习和拓展阅读五个部分，以案例的形式引出相关知识点，并对案例进行分析和解释，从而增强教材的实用性和针对性。每一节后的思考练习可供师生在课上、课下讨论，也可作为书面报告的作业题目。拓展阅读部分列出的书目既是我们编写每一节内容时的主要参考书目，也便于读者进一步研究和自学。</t>
  </si>
  <si>
    <t>学习汉语人员</t>
  </si>
  <si>
    <t>汉语-语法-对外汉语教学-教学参考资料</t>
  </si>
  <si>
    <t>9787307196636</t>
  </si>
  <si>
    <t>978-7-307-22448-3</t>
  </si>
  <si>
    <t>经济汉语</t>
  </si>
  <si>
    <t>留学生专业汉语系列教程</t>
  </si>
  <si>
    <t>牛长伟、陈国涛 主编；黄娟、骆琳 副主编</t>
  </si>
  <si>
    <t xml:space="preserve">牛长伟，博士，中南财经政法大学国际教育学院副教授，主要研究对外汉语教学、形式语义学。
陈国涛，博士，中南财经政法大学经济学院讲师，主要研究经济思想史、演化发展经济学。
黄娟，硕士，中南财经政法大学国际教育学院副研究员，曾任美国石溪大学孔子学院中方院长，主要研究大学国际化、高等教育管理。
骆琳，博士，华中科技大学人文学院副教授，华中科技大学对外汉语教学中心主任，主要研究现代汉语、对外汉语教学。
</t>
  </si>
  <si>
    <t>本书适应对象定位为有一定汉语基础、准备或已经进入专业学习的汉语授课留学生，以及从事汉语预科教育的教师或各学院基础专业课教师，可作为相关专业的英文授课留学生、教师以及选专业前或初入专业的中国学生的参考用书，也可作为语言类公共课与核心类专业课相衔接的平台类专业课、桥梁课教材，主要内容是介绍中国经济常识、发展历史、案例等基本知识，对经济活动中使用的部分汉语词汇进行分析讲解。每节课都包括知识导读、课文、生词、课后练习几个部分，体例清晰，内容丰富。</t>
  </si>
  <si>
    <t>高校汉语相关专业留学生</t>
  </si>
  <si>
    <t>经济-汉语-对外汉语教学-教材</t>
  </si>
  <si>
    <t>9787307224483</t>
  </si>
  <si>
    <t>978-7-307-22319-6</t>
  </si>
  <si>
    <t>文化之路——从世界著名企业之企业文化中学习商务汉语</t>
  </si>
  <si>
    <t>叶颖颖 编著</t>
  </si>
  <si>
    <t xml:space="preserve">叶颖颖，女，华东师范大学教师，国际汉语教师入门培训课程《国际汉语教育入门》主讲人。多年来在中国、美国、英国和欧洲进行汉语及文化教学，教学经验丰富，从公立学校到私立学校，从小学、中学生到大学都任教过，所教学生中不仅有各院校学生，还有很多商务人士，其中商务汉语班的学生包括外企的董事长、CEO、总经理以及各国的外交官等。2018年参加第二届全国“汉教英雄会”并获得明星导师荣誉，所指导学生获得全国总冠军。在比利时任教期间所指导的学生中均获得“汉语桥“大赛比利时赛区总冠军和季军。《海外汉语教师指南（教学与管理篇）》和《海外教师指南（语言与文化篇）》作者，MYP系列读物汉字游戏作者。
</t>
  </si>
  <si>
    <t>本书为商务汉语课程辅导参考用书，结合商务汉语考试（BCT）考纲编写，理论与实际相结合，精选中国、日本、德国、法国、美国等国家的27家著名企业，首先对各个国家的文化背景进行简单概括，然后对其企业文化进行总结与阐述，将汉语学习和企业文化结合起来，在增加相关文化背景知识的前提下，融入一些商务环境下使用频率较高、较活跃的词汇和表达，并附这些词汇和表达的英文用法，最后附加一些呈现商务及文化现象的实用对话，给学习者提供了内容丰富而有趣的商务汉语学习读物。</t>
  </si>
  <si>
    <t>高校国际汉语相关专业师生</t>
  </si>
  <si>
    <t>商务-汉语-对外汉语教学-教材</t>
  </si>
  <si>
    <t>9787307223196</t>
  </si>
  <si>
    <t>信息管理与图书情报类</t>
  </si>
  <si>
    <t>978-7-307-21134-6</t>
  </si>
  <si>
    <t>信息组织学</t>
  </si>
  <si>
    <t>信息管理学科经典译丛</t>
  </si>
  <si>
    <t>（美）罗伯特·格鲁什科 主编；王晓光、姜婷婷、徐雷 译著</t>
  </si>
  <si>
    <t>王晓光，男，汉族，管理学博士，武汉大学信息管理学院教授、博士生导师，教育部人文社科重点研究基地武汉大学信息资源研究中心副主任。</t>
  </si>
  <si>
    <t>本书综合了图书馆学、情报学、认知科学、系统分析以及计算机科学，为学生提供一种比单一学科更为丰富的对信息组织的理解。本书的目标旨在帮助读者更好地从自身出发，理解何为事物的组织，以及组织资源所依据的原则。本书特别介绍了“组织系统”这一概念，还分析了应用于任意有系统组织的资源的设计决策和利用资源产生的交互的设计模式。</t>
  </si>
  <si>
    <t>高校信息管理学相关专业师生</t>
  </si>
  <si>
    <t>G254</t>
  </si>
  <si>
    <t>信息组织</t>
  </si>
  <si>
    <t>9787307211346</t>
  </si>
  <si>
    <t>978-7-307-20483-6</t>
  </si>
  <si>
    <t>信息管理学基础（第三版）</t>
  </si>
  <si>
    <t>高等学校信息管理专业系列教材  "国家优秀教材奖"二等奖</t>
  </si>
  <si>
    <t>马费成、宋恩梅、赵一鸣 编著</t>
  </si>
  <si>
    <t>马费成，1947年8月30日出生，武汉大学资深教授，武汉大学信息管理学院教授、博士生导师，中国信息管理科学、情报学界知名专家，曾任武汉大学信息管理学院院长，现任教育部人文社会科学重点基地武汉大学信息资源研究中心主任。</t>
  </si>
  <si>
    <t>446</t>
  </si>
  <si>
    <t>29</t>
  </si>
  <si>
    <t>521</t>
  </si>
  <si>
    <t>本书从人类社会信息过程出发考察信息管理活动，重点介绍信息和信息管理的内容及特征，信息的交流传递，信息分布，信息获取，信息组织，信息检索，信息系统，信息服务，信息机构及其管理，信息政策与信息法律等内容，同时结合网络及数字环境，讨论信息管理具体领导在网络环境中的应用，以及所出现的新发展和新动向。</t>
  </si>
  <si>
    <t>G203</t>
  </si>
  <si>
    <t>信息管理-高等学校-教材</t>
  </si>
  <si>
    <t>9787307204836</t>
  </si>
  <si>
    <t>978-7-307-22450-6</t>
  </si>
  <si>
    <t>信息描述</t>
  </si>
  <si>
    <t>高等学校信息管理学专业系列教材</t>
  </si>
  <si>
    <t>吴丹 主编</t>
  </si>
  <si>
    <t>吴丹，教授，博士生导师。曾任图书馆学系主任、武汉大学发展规划与学科建设办公室副主任。现任武汉大学本科生院教务处副处长（主持工作），武汉大学校学术委员会委员，人机交互与用户行为研究中心主任。在国内外学术期刊和会议上共发表学术论文100余篇，出版专著9部，主持国家级、省部级等各类科研项目30余项。在美国、德国、加拿大、新加坡等国举办的国际会议如SIGIR、CIKM、iConference、ASIS&amp;T、HCI、CSCW、JCDL等上多次受邀发表主题演讲，是多个国际期刊、国际会议和基金项目同行评议专家。</t>
  </si>
  <si>
    <t>本教材在文献信息编目的基础上，结合大数据环境，将语义信息组织、关联数据等众多网络信息描述的新内容纳入其中，紧跟目前该领域的前沿热点。全面介绍信息描述的基本理论、基本方法和实践发展。主要内容包括机读目录MARC格式，利用CNMARC对各类型信息资源进行描述，网络信息描述的标记语言基础知识、资源描述框架、元数据的基本概念、DC元数据的元素与修饰词，以及应用元数据进行网络信息资源描述的分析设计方法和语义环境下信息描述的发展等。</t>
  </si>
  <si>
    <t>G254.3</t>
  </si>
  <si>
    <t>文献编目-高等学校-教材</t>
  </si>
  <si>
    <t>9787307224506</t>
  </si>
  <si>
    <t>978-7-307-21569-6</t>
  </si>
  <si>
    <t>Python语言基础与实践</t>
  </si>
  <si>
    <t>范昊、桂浩、刘刚 主编</t>
  </si>
  <si>
    <t>范昊，博士，教授，博士生导师，中国共产党员。2005获英国伦敦大学Birkbeck学院计算机与信息系统专业博士学位;1995-2001年工作于华中师范大学信息管理系;2001-2004英国伦敦大学Birkbeck学院计算机与信息系统系攻读博士学位;2004-2005年工作于英国伦敦知识实验室;2006至今工作于武汉大学，2009年晋升为教授。近年先后在国内外发表论文20余篇，曾主持和参加纵向科研项目6项，负责横向项目多个。目前主要研究兴趣包括语义信息组织、异构数据集成、关联数据及大数据分析、服务科学等。</t>
  </si>
  <si>
    <t>Python是一种结合了解释性、编译性、互动性的面向对象的计算机程序设计语言。由于具有简单易学、功能强大等特点，Python是目前最流行的程序设计语言之一。本教材的前8章重点介绍了Python语言的程序设计基础、基本数据结构、组合数据类型和函数方法，是学习其他扩展工具库及其应用方法的前提，需要熟练掌握。从第9章开始，本教材主要介绍了Python的文件读写、文本处理、数据分析及数据可视化的技术和方法。本教材从理论、技术和实践三个维度，循序渐进地为读者展示了从Python语言基础到实践应用的学习过程。</t>
  </si>
  <si>
    <t>高校非计算机和人文社科相关专业师生</t>
  </si>
  <si>
    <t>TP311.561</t>
  </si>
  <si>
    <t>软件工具-程序设计-高等学校-教材</t>
  </si>
  <si>
    <t>9787307215696</t>
  </si>
  <si>
    <t>978-7-307-21514-6</t>
  </si>
  <si>
    <t>大数据处理：从采集到可视化</t>
  </si>
  <si>
    <t>余肖生、陈鹏、姜艳静 编著</t>
  </si>
  <si>
    <t>余肖生，博士，教授，三峡大学计算机学院教授，计算机学系书记，毕业于武汉大学信息管理学院。近年来发表各类学术论文30余篇，其中CSSCI源刊论文10余篇，多篇论文被EI、CPCI收录。</t>
  </si>
  <si>
    <t>本书共分为9章，第一章数据采集，主要介绍了大数据的概念、类型及其特征，常见的数据采集方法；第2章数据清洗，主要讨论数据质量的维度，数据可能存在的质量问题，常见的数据清洗方法；第3章数据ETL，重点介绍了MGO方法；第4章数据存储，主要介绍了大数据时代的一些主流数据存储平台和相关技术；第5章回归算法，主要介绍了线性回归、决策树回归、随机森林回归等，并介绍了其实现的主要步骤以及相应的Python语言实现代码；第6章分类算法，主要介绍了逻辑回归二分类和多分类、度提升分类树等；第7章聚类算法，主要介绍了分割聚类、层次聚类、基于密度的聚类；第8章推荐算法，主要介绍了基于关联规则的推荐、基于内容过滤的推荐等主流方法；第9章数据可视化的关键技术，主要介绍了数据的降维、可视化隐喻及相关的交互技术。</t>
  </si>
  <si>
    <t>TP274</t>
  </si>
  <si>
    <t>工业设计</t>
  </si>
  <si>
    <t>数据处理-高等学校-教材</t>
  </si>
  <si>
    <t>9787307215146</t>
  </si>
  <si>
    <t>978-7-307-21185-8</t>
  </si>
  <si>
    <t>知识管理学概论（修订版）</t>
  </si>
  <si>
    <t>“十二五”普通高等教育本科国家级规划教材 高等学校信息管理学专业系列教材</t>
  </si>
  <si>
    <t>邱均平、张蕊、文庭孝 等 编著</t>
  </si>
  <si>
    <t>邱均平，字承思，男，1947年11月生，湖南省涟源市人。1969年毕业于武汉大学化学系；1978年考入武汉大学科技情报专业学习，1981年毕业后留校任教至今。现任武汉大学信息管理学院教授、博士生导师、中国科学评价研究中心主任、《图书情报知识》杂志副主编。</t>
  </si>
  <si>
    <t>《知识管理学概论》从理论、方法、应用三个角度全方位地构建知识管理学科体系，全面、系统、详细地论述了知识管理学的基本内容及相关问题。全书共14章，包括该学科的基础与理论、方法与技术、应用与实践以及国内外的案例分析等。《知识管理学概论》既适合于信息管理、图书情报与档案管理、企业管理、工商管理、科技管理、管理科学与工程等专业的师生教学使用，又可供广大信息工作者、知识工作者、科技工作者、有关管理人员等学习参考。</t>
  </si>
  <si>
    <t>G302</t>
  </si>
  <si>
    <t>知识管理-高等学校-教材</t>
  </si>
  <si>
    <t>9787307211858</t>
  </si>
  <si>
    <t>978-7-307-20950-3</t>
  </si>
  <si>
    <t>信息计量学概论</t>
  </si>
  <si>
    <t>邱均平 等 编著</t>
  </si>
  <si>
    <t>邱均平，1947年11月生，湖南省涟源市人。1969年毕业于武汉大学化学系；1978年考入武汉大学科技情报专业学习，1981年毕业后留校任教至今。现任武汉大学信息管理学院教授、博士生导师。</t>
  </si>
  <si>
    <t>本书从理论、方法、应用三个角度，首次构建了信息计量学的内容体系，全面、系统地论述了信息计量学的六大基本规律和理论基础，详细讨论了引文分析法等主要的定量分析方法，集中探讨了在信息管理学、情报学、图书馆学等学科领域及其定量管理局等方面的具体应用。</t>
  </si>
  <si>
    <t>G250.252</t>
  </si>
  <si>
    <t>文献计量学-高等学校-教材</t>
  </si>
  <si>
    <t>9787307209503</t>
  </si>
  <si>
    <t>978-7-307-17184-8</t>
  </si>
  <si>
    <t>信息服务与用户（第四版）</t>
  </si>
  <si>
    <t>胡昌平、胡潜、邓胜利 著</t>
  </si>
  <si>
    <t>537</t>
  </si>
  <si>
    <t>本书立足于数字化、网络化信息环境，系统阐述了信息服务与用户研究理论与应用。在分析用户信息需求、信息交流、获取与利用以及信息心理、行为规律的基础上，构建了以社会需求为导向、以网络和信息技术发展为依托、以信息资源深层开发为基础的面向用户的信息服务组织体系，突出了信息保障、个性化服务、知识服务与信息集成服务的业务拓展问题。</t>
  </si>
  <si>
    <t>高校信息管理专业师生</t>
  </si>
  <si>
    <t>9787307171848</t>
  </si>
  <si>
    <t>978-7-307-20457-7</t>
  </si>
  <si>
    <t>简明古籍整理教程</t>
  </si>
  <si>
    <t>高等学校图书馆专业系列教材</t>
  </si>
  <si>
    <t>李明杰 编著</t>
  </si>
  <si>
    <t>李明杰，现任武汉大学信息管理学院教授、博士生导师。主要研究领域：文献整理与保护、中国图书文化史。近十年来主持完成国家社科基金项目3项、国家社科基金重大项目子课题1项、省部级人文社科项目多项。独立出版著作5种，在包括《中国图书馆学报》、Journal of Documentation 等在内的国内外知名学术刊物上发表论文60余篇。　　　</t>
  </si>
  <si>
    <t>本书分为四编，从古籍实体的保存性整理、古籍文本的复原性整理、古籍语义的阐释性整理、古籍内容的组织性整理四个方向入手，首先全面讲述古籍的聚散与采访、古籍的典藏与修复的理论知识，再对古籍的版本、古籍的校勘、古籍的辨伪、古籍的辑佚等古籍整理内容进行讲解，后面深入古籍语义的整理内容，比如古籍的标点、古籍的注释到古籍的翻译等专业知识，同时本书立足于图书馆学专业，对古籍的编目、古籍的编纂以及古籍的数字化整理进行论述。</t>
  </si>
  <si>
    <t>高校古籍相关专业师生</t>
  </si>
  <si>
    <t>G256.1</t>
  </si>
  <si>
    <t>古籍整理-高等学校-教材</t>
  </si>
  <si>
    <t>9787307204577</t>
  </si>
  <si>
    <t>978-7-307-22374-5</t>
  </si>
  <si>
    <t>档案法学基础</t>
  </si>
  <si>
    <t>高等学校档案学专业系列教材</t>
  </si>
  <si>
    <t>王玉珏 主编</t>
  </si>
  <si>
    <t>王玉珏，1985年生，辽宁人，法国档案学院(Ecole nationale des chartes)博士，武汉大学信息管理学院档案与政务信息学系副教授、湖北省“楚天学子”、武汉大学“珞珈青年学者”，兼任中华人民共和国联合国教科文组织全国委员会咨询专家，国际档案理事会中文社交媒体负责人(Chinese Social Media Manager)，法国国家科学院“Jean-Mabillon文化遗产研究中心”联合研究员，《法国研究》副主编、编辑部主任。近五年来，主持国家社科基金项目2项、国家档案局科技项目2项、教育部人文交流专项项目3项、湖北省教育规划重点项目等十余项省部级项目。出版专著1部，参编著作5部，发表中外文论文40余篇，其中CSSCI源刊论文20余篇，多篇被《新华文摘》数字版、人大复印报刊资料等全文转载。</t>
  </si>
  <si>
    <t xml:space="preserve">“档案法学”是档案学的分支学科，全国开设档案学的高等院校中，约有三分之一开设了“档案法学”相关课程，其重要性不言而喻。本书较为全面地梳理了中外档案立法的历史及现状、我国档案法规体系的建立与发展。特别是，本教材及时融入了2021年1月1日起实施的新版《中华人民共和国档案法》的相关内容，从信息、数据、遗产、权利、治理等视角对各国档案立法进行了多维审视。同时，档案工作人员是档案工作的主体，本书结合国际组织以及国外部分国家对档案工作人员的职业道德要求，探讨我国档案工作人员职业道德建设的内容、意义及方法。此外，作者以开放的心态和国际视野审视档案立法，将“国外部分国家档案立法概览”单独成章，详细地介绍了法国、美国、加拿大、英国、俄罗斯等国家的档案立法情况，结合中外档案法规的对比，形成对档案法规体系的整体认识。本书是武汉大学档案学专业本科生必修课“档案法规学”的教材，可作为高校“档案法学”相关课程的教学用书，亦可作为档案工作人员的工作参考书。
</t>
  </si>
  <si>
    <t>高校档案学相关专业师生</t>
  </si>
  <si>
    <t>D922.16</t>
  </si>
  <si>
    <t>档案法-中国-高等学校-教材</t>
  </si>
  <si>
    <t>9787307223745</t>
  </si>
  <si>
    <t>978-7-307-22197-0</t>
  </si>
  <si>
    <t>档案管理概论（第二版）</t>
  </si>
  <si>
    <t>肖秋会 编著</t>
  </si>
  <si>
    <t>肖秋会，管理学博士，武汉大学信息管理学院教授，博士生导师，图情专硕研究生导师，现任档案与政务信息学系主任，中国档案学会档案学基础理论委员会委员。研究方向：档案管理、电子文件管理、数字档案资源管理。</t>
  </si>
  <si>
    <t>本书结构上分为四编，第一编“引论”包括档案管理该书、档案管理的基本理论、现代档案的特点与档案管理工作的发展趋势三章。第二编“档案管理流程、内容和方法”。第三编“档案管理标准化和现代化”。第四编“科技档案、专门档案、特殊载体档案和企业档案管理”。
本书对档案管理的基本理论、管理流程、管理内容和方法、管理技术等进行了系统阐述。全书理论与实践相结合，具有科学性和实用性。本书共四编十六章，对档案及档案管理的基本理论、特点、性质、流程、方法等进行了系统概述，全面、系统地展现了档案及档案管理方方面面的知识，条例清晰，行文流畅，是学习档案管理知识的工具书。</t>
  </si>
  <si>
    <t>高校档案学专业师生</t>
  </si>
  <si>
    <t>G271</t>
  </si>
  <si>
    <t>档案管理-高等学校-教材</t>
  </si>
  <si>
    <t>9787307221970</t>
  </si>
  <si>
    <t>978-7-307-18495-4</t>
  </si>
  <si>
    <t>电子文件管理概论</t>
  </si>
  <si>
    <t>周耀林、王艳明 主编</t>
  </si>
  <si>
    <t>周耀林，男，1965年生，博士，教授，博士生导师，武汉大学信息管理学院副院长，武汉大学政务管理研究中心主任，武汉大学国家文化创新研究中心兼职教授，武汉大学非物质文化遗产研究中心兼职教授，巴黎第一大学、法国藏品保护研究中心访问学者。研究领域：档案学原理与方法、数字档案与现代技术、文化遗产保护。主持国家社科基金项目2项、教育部人文社科重点研究基地重大项目等省部级项目8项，出版学术著作与教材18部，发表论文100余篇。获教育部高等学校科学研究优秀成果奖三等奖1项，国家档案局优秀科技成果奖二等奖2项、三等奖3项，湖北省人民政府奖二等奖1项，其他奖励10余项。</t>
  </si>
  <si>
    <t>381</t>
  </si>
  <si>
    <t>本书系统地分析了电子文件管理的理论、方法、法律法规、标准和技术实现。全书共分12章，第1~2章系统地梳理了电子文件管理理论，第3~6章分别从电子文件流转控制流程、电子文件移交归档流程、电子文件资源开发利用流程、电子文件备份与安全保管流程剖析电子文件从产生到利用的主要方面。第7章分析了电子文件管理相关法律法规的发展历程，第8章梳理了国内外电子文件管理的典型标准，第9章介绍电子文件管理系统及其开发的原则、模式与流程。第10章重点分析了关系数据库等，第11章介绍数据设计、标准及其在电子管理领域的应用。第12章分析电子文件中心、数字档案馆及两者关系。</t>
  </si>
  <si>
    <t>G275.7</t>
  </si>
  <si>
    <t>电子档案-档案管理-高等学校-教材</t>
  </si>
  <si>
    <t>978-7-307-22782-8</t>
  </si>
  <si>
    <t>数字出版产业导论</t>
  </si>
  <si>
    <t>余林 编著</t>
  </si>
  <si>
    <t xml:space="preserve">余林 中共党员，副教授，武昌首义学院新闻与文法学院副院长，兼传播系主任、教工党支部书记，湖北省新闻与传播教育学会常务理事。研究方向为视听新媒体、数字出版、媒介文化；主持湖北省社会科学基金项目《湖北数字出版产业集群研究》、湖北省教育厅人文社科项目《“互联网+”与湖北出版产业转型研究》等多项教改科研课题；湖北省高校重点培育学科（新闻传播学）建设核心成员，主持湖北高校省级教学团队（融合新闻学系列课程教学团队）、湖北省级一流本科课程《融合新闻学导论》，荣获“湖北师德先进个人”称号。
</t>
  </si>
  <si>
    <t>本书为数字出版方向的高校教材，采取总分总的编写体例，总体探究了数字出版的学理概念，梳理中外数字出版的发展史，按不同产业领域分论电子图书、数字报纸、互联网期刊、网络游戏、网络动漫等业态特性及发展规律，就国家数字出版基地做了单篇剖析，符合新时代文化产业发展要求及5G、AI等新技术论述数字出版的未来发展趋向。本教材注意结合产业发展现状以及横向的世界典型国家数字出版产业发展情况，为数字出版相关专业的学生和相关产业及工作人员提供借鉴和参考，具有一定学术价值和实践意义。</t>
  </si>
  <si>
    <t>高校数字出版相关专业师生</t>
  </si>
  <si>
    <t>G237.6</t>
  </si>
  <si>
    <t>电子出版物-产业发展-高等学校-教材</t>
  </si>
  <si>
    <t>9787307227828</t>
  </si>
  <si>
    <t>978-7-307-23155-9</t>
  </si>
  <si>
    <t>数字出版概论</t>
  </si>
  <si>
    <t>高等学校出版学专业系列教材</t>
  </si>
  <si>
    <t>徐丽芳，陈铭，赵雨婷 编著</t>
  </si>
  <si>
    <t>徐丽芳，浙江湖州人，管理学博士，武汉大学信息管理学院教授。2002年获博士学位。为本科生开设世界书业导论等2门课程；为硕士研究生开设美国出版业研究等课程。</t>
  </si>
  <si>
    <t>《数字出版概论》本书为编辑出版学核心课程“数字出版”配套教材，由武汉大学编辑出版专业教学团队编写。全书有10章内容，包括数字出版技术、数字出版产品与服务、数字出版流程、数字出版产品开发、数字出版产品价格、数字出版产品分销、数字出版版权保护与利用、数字出版标准和数字出版教育与培训。可以说本书是全面讲解数字出版的一本教材，内容新颖，对数字出版的发展有借鉴作用，对学习数字出版的读者来说也是一本最新最全的教材。</t>
  </si>
  <si>
    <t>高校出版学相关专业师生</t>
  </si>
  <si>
    <t>电子出版物-出版工作-概论-高等学校-教材</t>
  </si>
  <si>
    <t>9787307231559</t>
  </si>
  <si>
    <t>978-7-307-23147-4</t>
  </si>
  <si>
    <t>出版学基础</t>
  </si>
  <si>
    <t>方卿，许洁 等 编著</t>
  </si>
  <si>
    <t xml:space="preserve">
方卿，1965年生，汉族，湖北蕲春人。1983年考入武汉大学，1987、1990和2001年分获图书馆学专业学士、硕士和博士学位。现任武汉大学人文社会科学研究院院长、教授、博士生导师，《出版科学》杂志主编。兼任中国社会科学情报学会副理事长、高等学校出版专业本科教学指导委员会副主任、全国出版专业硕士研究生教学指导委员会委员、全国出版专业职业资格考试专家委员会委员、国家社科基金管理学科组评审专家、新闻出版总署重大项目咨询评审委员会委员等职。任世界出版联合会会刊LOGOS等多家学术期刊编委。曾入选多项高层次人才计划，获国务院政府特殊津贴。研究方向为出版营销管理、数字出版和科学信息交流。主持各级各类科研项目30多项，出版著作20余部（含参编），发表学术论文200余篇。获中国出版政府奖、中华优秀出版物奖、湖北出版政府奖等奖励多项。</t>
  </si>
  <si>
    <t>本教材为出版学专业教材，全书分为六篇，共十八章。分别为基础理论篇、出版管理篇、出版资源篇、出版流程篇、出版领域篇、历史文化篇。教材内容涉及出版学的核心概念、基本原理和学科基础理论，出版宏观微观管理，出版人、客户资源、内容资源和出版技术，编辑、复制与印刷、发行等出版流程，大众出版、专业与学术出版和教育出版、中外出版简史和出版文化等。本教材基于培养学生批判思维、独立分析问题和解决问题的能力，以及出版学自身发展的特点，为出版学专业学生、老师以及出版行业相关从业者、爱书人士、关注出版行业者提供一本全新的百科全书式出版学基础。</t>
  </si>
  <si>
    <t>G230</t>
  </si>
  <si>
    <t>出版学-高等学校-教材</t>
  </si>
  <si>
    <t>9787307231474</t>
  </si>
  <si>
    <t>978-7-307-21767-6</t>
  </si>
  <si>
    <t>编辑学原理（第二版）</t>
  </si>
  <si>
    <t>普通高等教育“十一五”国家级规划教材 高等学校编辑出版学专业系列教材</t>
  </si>
  <si>
    <t>吴平、芦珊珊、张炯 编著</t>
  </si>
  <si>
    <t>吴平，女，1962年2月出生于湖北省黄冈，教授，博士生导师，武汉大学教务部部长，全国高等学校教学研究会常务理事，教育部闻学教学指导委员会委员，中国图书评论学会理事。1972年至1979年就读于黄冈中学。1979年9月考入武汉大学图书馆学系学习。1983年获学士学位证书，同年留校在编辑出版专业任教。1993年考取博士研究生，1996年获现代目录学方向博士学位。同年晋升为副教授。1998年6月被任命为武汉大学教务处副处长。现为编辑出版专业教授、博士生导师，武汉大学副校长。</t>
  </si>
  <si>
    <t>编辑行业有着悠久的历史，为人类文化的传承和创新做出了重要贡献，并且随着经济环境和科学技术的发展不断进行着一系列的改革。本书从编辑和编辑学的概论入手，简要回顾了编辑活动的历史，阐明了编辑活动的基本总是，以及作为编辑活动重要组成部分的编辑工作的基本原则和规范，在此基础上，又以专门的章节详细介绍了编辑人员和编辑过程，最后则探讨了编辑思想的若干基本问题。本书是2011年出版的《编辑学原理》第二版。在第一版的基础上，本书增加了“网络编辑与新媒体编辑”，编辑人员的职业意识增加了“创新意识”，编辑人员的基本素质增加了“判断和审美能力"”组织协调能力“，和第八章”数字时代的编辑“内容，使教材适应于现代出版行业的发展，体现了教材的生命力。本书整体质量较好，后增加的内容也是参照原版本 的体例和风格。</t>
  </si>
  <si>
    <t>高校编辑出版学相关专业师生</t>
  </si>
  <si>
    <t>G232</t>
  </si>
  <si>
    <t>编辑学-高等学校-教材</t>
  </si>
  <si>
    <t>9787307217676</t>
  </si>
  <si>
    <t>978-7-307-17638-6</t>
  </si>
  <si>
    <t>出版物市场管理概论（第二版）</t>
  </si>
  <si>
    <t>高等学校编辑出版学专业系列教材</t>
  </si>
  <si>
    <t>黄先蓉 编著</t>
  </si>
  <si>
    <t>368</t>
  </si>
  <si>
    <t>23.25</t>
  </si>
  <si>
    <t>406</t>
  </si>
  <si>
    <t>本书在第一版的基础上进行修订，本版就当前媒介融合的背景下，主要侧重在传统出版通过跨领域的整合和并购在寻求突破的路径，数字出版因新技术、新产品、新业态不断涌现，赢利模式不断成熟，新的消费理念不断形成，数字出版产业开始步及良性发展阶段的相关内容。从而探索出出版物市场管理的总体目标是为了规范出版物出版发行活动。建立全国统一、开放、竞争、有序的出版物市场体系，保持出版经济的有序运行，发展社会主义出版产业。</t>
  </si>
  <si>
    <t>高校编辑出版专业师生</t>
  </si>
  <si>
    <t>G235</t>
  </si>
  <si>
    <t>出版物-市场管理-高等学校-教材</t>
  </si>
  <si>
    <t>9787307176386</t>
  </si>
  <si>
    <t>978-7-307-19590-5</t>
  </si>
  <si>
    <t>传媒产业概论</t>
  </si>
  <si>
    <t>尹章池 编著</t>
  </si>
  <si>
    <t>336</t>
  </si>
  <si>
    <t>本书可分为概论篇（1-3章）、产业链篇（4-7章）、创新篇（8-11章）和对策政策篇（12-13章）。传媒本身就是一个经济、文化和社会的综合体，进入技术经济视野后，传媒产业更多的获得了金融资本和技术研发的青睐，产业经济学的基本结论和媒介技术的最新成果多次哺育孕育传媒新业态，催生了媒体发展的新生代。尽管如此，传媒不仅仅是产业经济，在很多时候或者进入一定层次后，其文化社会性更加突出。它是内容产业，当传媒企业做到一定档次，传媒事业上升到国家战略层面时，追求内容质量和传播效果往往成为媒介经营的一种使命、情怀和境界。</t>
  </si>
  <si>
    <t>传播媒介-产业经济学-高等学校-教材</t>
  </si>
  <si>
    <t>9787307195905</t>
  </si>
  <si>
    <t>978-7-307-19668-1</t>
  </si>
  <si>
    <t>信息组织（第四版）</t>
  </si>
  <si>
    <t>周宁 主编</t>
  </si>
  <si>
    <t xml:space="preserve">在大数据、智能化、移动互联网和云计算应用快速发展的今天，人类迎来了“大智移云”新时代。本教材系统而全面地论述了新时代信息组织的基本理论、基础知识、基本技术和实现方法。在2010年第三版出版后，信息组织领域又涌现了许多新理论、新技术、新方法、新成果，第四版将其收入其中并整合提高。本书为信息管理类专业的本科生教材，也可选作为相关专业研究生的教学用书。 </t>
  </si>
  <si>
    <t>信息组织-高等学校-教材</t>
  </si>
  <si>
    <t>9787307196681</t>
  </si>
  <si>
    <t>978-7-307-19684-1</t>
  </si>
  <si>
    <t>《出版法律基础》案例选编</t>
  </si>
  <si>
    <t>黄先蓉 主编</t>
  </si>
  <si>
    <t xml:space="preserve">本书是为《出版法律基础》一书选编的案例，已辅助学生对该书的理解更直观地把握相关法律，对于从事出版行业的工作人员也有较好的指导作用。全书内容包括：出版主体法律规定、有关代理行为的法律规定、出版合同、有关不正当竞争行为、著作权法律规定、出版广告、出版业纠纷解决办法、诉讼时效法律规定等。对案例进行了详细分析。所选用案例均为网上公开的案例，比较具有代表性。 </t>
  </si>
  <si>
    <t>D922.85</t>
  </si>
  <si>
    <t>出版法-案例-中国-高等学校-教材</t>
  </si>
  <si>
    <t>9787307196841</t>
  </si>
  <si>
    <t>978-7-307-18869-3</t>
  </si>
  <si>
    <t>信息检索与利用实验教材</t>
  </si>
  <si>
    <t>图书情报与信息管理实验教材</t>
  </si>
  <si>
    <t>黄如花、胡永生 主编</t>
  </si>
  <si>
    <t>“信息检索”是一们实践性很强的课程。通过学习使学生掌握信息检索的基本方法，学会各类搜索引擎和国内外重要数据库的使用方法；培养学生免费获取各门类专门信息的能力，信息检索解决实际问题的流程，以及利用信息检索解决学习、研究、求职、考研、出国留学等实际问题的能力，培养其终身学习的能力。</t>
  </si>
  <si>
    <t>高校图书情报与信息管理专业师生</t>
  </si>
  <si>
    <t>信息检索-高等学校-教材</t>
  </si>
  <si>
    <t>9787307188693</t>
  </si>
  <si>
    <t>978-7-307-16869-5</t>
  </si>
  <si>
    <t>信息描述实验教程</t>
  </si>
  <si>
    <t>吴丹 等 编著</t>
  </si>
  <si>
    <t>信息描述是在网络时代中，学术界对传统“文献编目”概念的一种继承和发展。信息描述，是根据信息组织和检索的需要，对信息资源的主题内容、形式特征、物质形态等进行分析、选择、记录的活动。近年来，信息描述领域的研究、实践发展迅速。本教程正是在此背景下，希望通过相应的实验操作与信息描述理论课程的配合，提升学生的信息描述基本技能，深化学生理解，并促进相关领域的研究。</t>
  </si>
  <si>
    <t>文献编目-教材</t>
  </si>
  <si>
    <t>9787307168695</t>
  </si>
  <si>
    <t>978-7-307-17372-9</t>
  </si>
  <si>
    <t>信息组织实验教程</t>
  </si>
  <si>
    <t>司莉 主编</t>
  </si>
  <si>
    <t>司莉，武汉大学理学硕士，管理学博士，教授，现任信息管理学院图书馆学系主任、博士生研究生导师。兼任中国图书馆学会第七届编译出版委员会图书馆学期刊编辑出版委员会委员。2005年应邀以访问学者身份赴美国加州大学柏克利分校从事研究工作。现为图书馆学系本科生开设“文献分类法”与“图书馆营销与公共关系”，为研究生开设“分类语言研究进展”。主要研究领域为知识组织。</t>
  </si>
  <si>
    <t>本书系统介绍了“信息组织”课程实习的主要内容，包括信息组织实习概述、《中图法》（第五版）类目复分仿分方法、《中图法》电子版与网络版的使用、《杜威十进分类法》（网络版）的使用、《美国国会图书馆分类法》（网络版）的使用、《中国分类主题词表》、《美国国会标题表》与ERIC叙词表的使用、网络信息资源组织、本体的构建、概念地图的创建、基于LibGuides学科服务平台的创建、多主题与各类型文献的标引方法、汇文图书馆集成管理系统中分编模块的操作、Aleph图书馆集成管理系统中分编模块的操作等。</t>
  </si>
  <si>
    <t>9787307173729</t>
  </si>
  <si>
    <t>978-7-307-17496-2</t>
  </si>
  <si>
    <t>商务管理决策模型与技术实验教程</t>
  </si>
  <si>
    <t>严炜炜 编著</t>
  </si>
  <si>
    <t>严炜炜，男，汉族，1987年生，管理学博士，讲师。2014年博士毕业后留校任教，并继续在武汉大学管理科学与工程专业从事博士后研究。参与国家社科基金重大项目、教育部哲学社会科学研究重大攻关项目、国家自然科学基金项目等多项，在SCI&amp;SSCI源刊、权威期刊等国内外核心及以上级别刊物中发表论文近20篇。</t>
  </si>
  <si>
    <t>大数据环境下，商务管理决策强调基于分析模型的信息资源挖掘与利用，以提升管理决策效力。本书以商务管理决策模型及其相关应用技术概述为基础，设计并讲解了应用于商务管理决策中的定性分析模型和定量分析模型实验。在实验教学中，既将商务活动典型案例提炼为实验项目，亦详细说明了利用信息技术进行商务管理决策模型分析的过程，旨在理论联系实际，使学生掌握管理决策模型构建与分析方法，并具备灵活应用于商务实践活动中的能力。</t>
  </si>
  <si>
    <t>图书情报与信息管理专业师生</t>
  </si>
  <si>
    <t>F712</t>
  </si>
  <si>
    <t>商业管理-管理决策-高等学校-教材</t>
  </si>
  <si>
    <t>9787307174962</t>
  </si>
  <si>
    <t>978-7-307-17605-8</t>
  </si>
  <si>
    <t>排版软件应用教程</t>
  </si>
  <si>
    <t>许洁 等 编著</t>
  </si>
  <si>
    <t>本应用教程分为两编，第一编“排版校对基础知识”主要讲授版面设计的原理与流程和校对的基本知识；第二编“Adobe InDesign版式设计与制作”围绕软件介绍、文档基本操作、绘制与编辑图形、置入与编辑图像、输入与格式化文本、制作表格、长内容的设置与管理7个方面设计专题实验，旨在帮助编辑出版学专业的学生掌握包括图书、期刊、报纸、电子书在内的出版物装帧设计基础知识和基本技能，提高对版式艺术和装帧设计的鉴赏能力。</t>
  </si>
  <si>
    <t>TS803.23</t>
  </si>
  <si>
    <t>轻工业、手工业</t>
  </si>
  <si>
    <t>电子排版-应用软件-高等学校-教材</t>
  </si>
  <si>
    <t>9787307176058</t>
  </si>
  <si>
    <t>978-7-307-17495-5</t>
  </si>
  <si>
    <t>档案信息组织与检索实验教程</t>
  </si>
  <si>
    <t>肖秋会 等 编著</t>
  </si>
  <si>
    <t>档案组织与检索是联系档案业务工作与档案利用工作的关键，建立高效的档案信息检索体系是开展档案信息资源利用服务，充分发挥档案价值的重要保障。本教材的目的是让学生独立参与各项实习或实验，动手操作，将课堂上所学知识有机地融入实际工作，一能促进对授课内容的理解和消化，二能为今后从事学科相关工作打下良好基础。</t>
  </si>
  <si>
    <t>G272</t>
  </si>
  <si>
    <t>①档案整理-高等学校-教材②档案-检索方法-高等学校-教材</t>
  </si>
  <si>
    <t>9787307174955</t>
  </si>
  <si>
    <t>978-7-307-18369-8</t>
  </si>
  <si>
    <t>多媒体技术应用实验教程</t>
  </si>
  <si>
    <t>王平、严冠湘 编著</t>
  </si>
  <si>
    <t>本书为《多媒体技术与应用》课程的配套实验教材，其内容与结构按照课程教学进度和教学规律精心设计。由于实现多媒体素材处理效果的手段途径多样，因此本书在每一个实验的开始部分明确列出了实验的目的及实验所涉及的知识点等。</t>
  </si>
  <si>
    <t>高校图书情报专业师生</t>
  </si>
  <si>
    <t>自动化技术、计算技术</t>
  </si>
  <si>
    <t>9787307183698</t>
  </si>
  <si>
    <t>978-7-307-21996-0</t>
  </si>
  <si>
    <t>信息组织原理与方法（第二版）</t>
  </si>
  <si>
    <t>高等学校图书馆学专业系列教材</t>
  </si>
  <si>
    <t xml:space="preserve">司莉，管理学博士，教授（undefined珞珈特聘教授），博士研究生导师，信息资源研究中心研究员，曾任图书馆学系主任。2005年应邀以访问学者身份赴美国加洲大学柏克利分校从事研究工作。多次受邀参加国内外重要学术会议，担任主讲专家。主持与承担多项国家与省部级科研项目。已出版与参编著作15部，发表论文180余篇，其中SCI、SSCI索引论文8篇，EI索引论文6篇，人大复印资料转载近30篇。
</t>
  </si>
  <si>
    <t>本书面向信息组织环境的变化，结合图书馆与信息组织机构的实践与信息组织人才培养的目标，对信息组织原理与方法进行全面系统地描述，内容包括：信息组织概述、体系分类法、组配分类法、叙词法、分类主体一体化语言、国内外其他主要分类法、分类法与主题词表的电子化及网络化、数字信息资源组织、本体的创建与应用、文献标引基本规则与方法、各类型文献与各学科文献标引方法、元数据基础及信息组织的发展趋势。
本书可作为高等学校图书馆学、信息管理及相关专业教学用书，也可作为各类型图书馆和信息机构岗位培训教材和工作参考书。</t>
  </si>
  <si>
    <t>高校图书馆学相关专业师生</t>
  </si>
  <si>
    <t>G254.1</t>
  </si>
  <si>
    <t>分类法-高等学校-教材</t>
  </si>
  <si>
    <t>9787307219960</t>
  </si>
  <si>
    <t>978-7-307-21962-5</t>
  </si>
  <si>
    <t>信息资源建设（第二版）</t>
  </si>
  <si>
    <t>高等学校图书馆学专业系列教材 普通高等教育“十一五”国家级规划教材 面向21世纪课程教材</t>
  </si>
  <si>
    <t>肖希明 主编</t>
  </si>
  <si>
    <t>肖希明，1983年毕业于武汉大学图书馆学专业。毕业后留图书馆学系任教。1992年9月至1995年6月在武汉大学图书情报学院攻读博士研究生，获理学博士学位。1996年2月至9月在美国俄亥俄州肯特州立大学作访问学者。1999年4月至2004年11月应聘任佛山科技学院图书馆馆长。2001年晋升为教授。现为武汉大学信息管理学院图书馆学系主任，博士生导师。主要研究领域为信息资源建设、图书馆管理等。</t>
  </si>
  <si>
    <t>《信息资源建设》是图书馆学专业核心课程，自2008年出版以来，已经重印9次，印数已超过2万册。2008年版教材构建了一个新的信息资源建设的理论体系，将图书馆传统的文献资源建设与新兴的数字信息资源建设、微观层次的馆藏建设与宏观层次的信息资源保障体系建设有机地整合到一个理论框架之中，较好地体现了传统的馆藏实体资源与网络环境下的数字资源协调发展的理念。此次修订继续秉持了这一理念，同时试图努力反映近十年来国内外信息资源建设实践领域发生的深刻变化，广泛吸纳国内外信息资源建设理论研究的新成果，并在教材体系结构和内容方面都有一定的突破和创新</t>
  </si>
  <si>
    <t>G250.73</t>
  </si>
  <si>
    <t>图书馆-信息资源-资源建设-高等学校-教材</t>
  </si>
  <si>
    <t>9787307219625</t>
  </si>
  <si>
    <t>978-7-307-16894-7</t>
  </si>
  <si>
    <t>文献分类学（第二版）</t>
  </si>
  <si>
    <t>俞君立、陈树年 主编</t>
  </si>
  <si>
    <t>俞君立，武汉大学信息管理学院图书馆学系教授，硕士生导师，致力于研究图书馆学专业的文献分类法，在图书馆学界享有声誉。</t>
  </si>
  <si>
    <t>本书系统地介绍了文献分类学的研究对象、内容和方法，文献分类法的基本原理、体系分类、全面分类法、网络信息分类法，《中国图书馆分类法》（第5版）、电子版与网络版，（杜威十进分类法）第23版等多部国内外主要文献分类法，以及20世纪我国文献分类的发展及其历史经验。</t>
  </si>
  <si>
    <t>高校图书馆专业师生</t>
  </si>
  <si>
    <t>G254.11</t>
  </si>
  <si>
    <t>图书分类法-高等学校-教材</t>
  </si>
  <si>
    <t>9787307168947</t>
  </si>
  <si>
    <t>978-7-307-21237-4</t>
  </si>
  <si>
    <t>信息分析导论</t>
  </si>
  <si>
    <t>高等院校图书情报专业学位研究生核心教材  全国图书情报专业学位研究生教育指导委员会推荐教材</t>
  </si>
  <si>
    <t>卢小宾 主编</t>
  </si>
  <si>
    <t>卢小宾，男，管理学博士，教授，博士生导师，中国人民大学信息资源管理学院副院长，教育部优秀人才，中国图书馆学会常务理事、专业学术委员会委员、中国科技情报学会常务理事，信息咨询专业委员会主任。出版学术著作和教材5部，发表学术论文90余篇。2017年4月，入选教育部2016年度“长江学者奖励计划”特聘教授。</t>
  </si>
  <si>
    <t>本书是由全国图书情报专业学位研究生教育指导委员会组织编写的高等院校图书情报专业学位研究生核心教材。本书系统阐述了信息分析的概念、特征、类型与发展趋势，信息分析的主要程序，信息分析的定性与定量方法，信息分析成果机及其评价，信息分析应用，计算机辅助信息分析，竞争情报和信息分析机构管理等内容。本书内容新颖，实践性强，不仅可以作为高等院校图书情报专业学位研究生教材，也可以作为信息资源管理、图书情报与档案管理、企业管理及工商管理等专业本科生、研究生的教材或教学参考书。同时，还可供信息分析、信息资源管理、图书情报等实际工作部门相关从业人员使用参考。</t>
  </si>
  <si>
    <t>信息-分析-高等学校-教材</t>
  </si>
  <si>
    <t>9787307212374</t>
  </si>
  <si>
    <t>978-7-307-20589-5</t>
  </si>
  <si>
    <t>信息检索（第三版）</t>
  </si>
  <si>
    <t>“十二五”普通高等教育本科国家级规划教材 高等学校图书馆学专业系列教材</t>
  </si>
  <si>
    <t>黄如花 主编</t>
  </si>
  <si>
    <t>黄如花，女，1968年生，教授，博士。现任武汉大学信息管理学院副院长、博士研究生导师。兼任《中国图书馆分类法》编委会第七届委员会委员、中国图书馆学会标引与编目专业委员会委员、湖北省图书馆学会学术委员会委员，武汉大学数字图书馆研究所副所长、武汉大学信息资源研究中心兼职研究员和武汉大学中国科学评价研究中心研究员。</t>
  </si>
  <si>
    <t>本书系统阐述了信息检索的基本概念、原理、历史、流程、模型，信息检索系统的构成与评价、搜索引擎的工作原理与种类，较全面地介绍了重要的中英文搜索引擎、国内外统合性信息检索系统、国外专业性信息检索系统的检索方法，提出了信息资源评价的主体与标准，分析了信息检索与利用中的费用与知识产权问题，介绍了重要的参考文献管理软件、自动翻译工具和自动问答系统，讨论了信息检索的重要应用——科技查新的流程与策略。</t>
  </si>
  <si>
    <t>9787307205895</t>
  </si>
  <si>
    <t>978-7-307-19914-9</t>
  </si>
  <si>
    <t>数字信息资源检索</t>
  </si>
  <si>
    <t>刘伟成 主编</t>
  </si>
  <si>
    <t>本书注重因特网信息资源和专业免费数字资源的介绍;在对重要检索工具作详细剖析的基础上，注意介绍新型的检索工具及个人信息资源管理工具。本书注重检索实践，以重点数据库的教学案例和最后的综合案例为切入点，将检索理论与检索实践有机结合。</t>
  </si>
  <si>
    <t>高校图书馆学专业师生</t>
  </si>
  <si>
    <t>G254.92</t>
  </si>
  <si>
    <t>计算机应用-情报检索-高等学校-教材</t>
  </si>
  <si>
    <t>9787307199149</t>
  </si>
  <si>
    <t>978-7-307-21985-4</t>
  </si>
  <si>
    <t>数字内容管理</t>
  </si>
  <si>
    <t>普通高等教育印刷与包装类专业规划教材</t>
  </si>
  <si>
    <t>李治江、曹丽琴、赵建君、刘振 主编</t>
  </si>
  <si>
    <t>李治江，男，1977年6月出生。2004获夏坚白院士测绘事业创业优秀学生奖一等奖，2011年指导本科毕业论文被评为湖北省优秀学位论文，指导学生参加第十二届“挑战杯”全国大学生课外学术科技作品竞赛获得一等奖，2012年入选武汉大学第三届“我心目中的好导师”。 主要从事视觉分析与检测、数字出版等方向研究。发表论文18篇，其中SCI收录2篇，EI收录9篇，ISTP收录6篇。出版教材3部。申请发明专利2项，授权1项。获批软件著作权5项。主持或参与国际合作项目、国家支撑计划、国家863计划、国家自然科学基金重大计划、国家自然科学基金、国防项目等多项国家、省部级科研项目10余项。</t>
  </si>
  <si>
    <t xml:space="preserve">本书基于数字内容的获取到内容的发布，从技术角度介绍数字内容管理的系统框架。将数字内容管理分为数字内容的获取与表达、数字内容的组织、数字内容的检索、数字内容的存储与迁移、数字内容的发布与安全、数字内容管理系统及架构等七个章节，重点从信息管理的角度对数字内容管理技术及理论方法进行了研究和阐述。此外，本书还介绍了典型数字内容（资产）管理系统案例，从实际应用出发介绍数字内容管理技术环节。 本书是适用与高等学校印刷工程、数字媒体及其相关专业的“数字内容管理”课程的教材。全书共分为七章，主要内容包括数字内容概述、数字内容获取与表达、数字内容组织、数字内容检索、数字内容的存储与迁移、数字内容的发布与安全、典型数字内容管理系统及其框架。
</t>
  </si>
  <si>
    <t>高校印刷工程、数字媒体及其相关专业师生</t>
  </si>
  <si>
    <t>数字信息-信息管理-高等学校-教材</t>
  </si>
  <si>
    <t>9787307219854</t>
  </si>
  <si>
    <t>978-7-307-20508-6</t>
  </si>
  <si>
    <t>高校信息检索概论</t>
  </si>
  <si>
    <t>胡燕 编著</t>
  </si>
  <si>
    <t>胡燕，（1966.11-），女，河南南阳人，大学本科，南阳理工学院副研究馆员，从事高校图书馆工作三十年，主要研究方向为文献资源建设及信息素质教育。公开发表学术论文十余篇，曾在《大学生信息素质教育研究》等三部专业图书中担任主编。</t>
  </si>
  <si>
    <t>本书主要介绍信息检索的基本知识、方法、技术以及检索工具，尤其是国内外重要的电子信息资源、网络信息资源的检索与利用，为高校读者提供了比较全面的信息检索知识，涉及的信息检索的学科范围较广，是一本工具型图书。</t>
  </si>
  <si>
    <t>9787307205086</t>
  </si>
  <si>
    <t>978-7-307-21792-8</t>
  </si>
  <si>
    <t>信息检索简编（第二版）</t>
  </si>
  <si>
    <t>张怀涛、岳修志、刘巧英、赵春辉 主编</t>
  </si>
  <si>
    <t>博士研究生学历，中原工学院图书馆馆长，研究馆员职称。目前担任中国图书馆学会阅读推广委员会委员、大学生阅读委员会副主任；河南省图书馆学会副秘书长、信息资源开发委员会副主任；河南省高校图书情报工作委员会阅读推广专业委员会主任；河南省知识产权研究会专利委员会委员。主持或参与完成国家社科基金项目、河南省政府决策招标项目、河南省教育科学规划项目、河南省档案局项目等10余项，发表学术论文50余篇（中文核心期刊31篇）。</t>
  </si>
  <si>
    <t>《信息检索简编（第二版）》本书系统地介绍信息检索的基础知识，选择性地介绍各类信息资源和数据库的检索技术与获取方法，旨在提高大学生的信息素养，培养学生资助获取信息的技能。本书总共分为七章，通过全面而系统地介绍信息检索的基础知识，选择性地介绍各类信息资源和数据库的检索技术与获取方法，旨在提高大学生的信息素养，培养学生自主获取信息的技能。全书全书共分为9章38节，主要内容包括应用文体概述、日用文体写作、公务文书写作、事务文书写作、宣讲文书写作、商贸文书写作、诉讼文书写作、科教文书写作以及从业文书写作。</t>
  </si>
  <si>
    <t>高校信息情报相关专业师生</t>
  </si>
  <si>
    <t>情报检索</t>
  </si>
  <si>
    <t>9787307217928</t>
  </si>
  <si>
    <t>自然科学类</t>
  </si>
  <si>
    <t>978-7-307-20714-1</t>
  </si>
  <si>
    <t>新编高等数学</t>
  </si>
  <si>
    <t>21世纪高等学校数学系列教材</t>
  </si>
  <si>
    <t>连保胜 主编</t>
  </si>
  <si>
    <t>连保胜，男,湖北孝感人，博士。1996年于湖北大学数学系获学士学位；2004年于武汉大学数学学统计学院获硕士学位；2007年于华中科技大学数学系获博士学位。2007年起就职于武汉科技大学理学院，现为武汉科技大学副教授，硕士导师，期间2010年到2011年到英国strathclyde 大学数学与统计系做访问学者。长期从事数学基础教学与研究，已发表教学研究论文10余篇。</t>
  </si>
  <si>
    <t>本书中有大量编者对高等数学最通俗的理解和把握。全书在保留传统教材优点的基础上，对教材内容布局做了适当的调整与优化，共分为四大部分，以极限理论为工具，研究了五大类基本函数，以及变限函数的微运算和无穷次运算架构。</t>
  </si>
  <si>
    <t>高校数学相关专业师生</t>
  </si>
  <si>
    <t>O13</t>
  </si>
  <si>
    <t>高等数学-高等学校-教材</t>
  </si>
  <si>
    <t>9787307207141</t>
  </si>
  <si>
    <t>978-7-307-16751-3</t>
  </si>
  <si>
    <t>实变函数论（第二版）</t>
  </si>
  <si>
    <t>侯友良、王茂发 编著</t>
  </si>
  <si>
    <t>侯友良, 1956年3月生. 武汉大学数学与统计学院教授, 博导. 主要研究领域是鞅论及其在泛函分析和调和分析中的应用. 发表论文近40篇. 作者长期从事《实变函数与泛函分析》的教学工作. 该课程2009年被评为国家级精品课程. 作者先后编著了《实变函数基础》, 《实变函数论》和《泛函分析》等教材。</t>
  </si>
  <si>
    <t>206</t>
  </si>
  <si>
    <t>本书各章的内容依次为: 集与 中的点集、 Lebesgue测度、 可测函数、 Lebesgue积分、 微分与不定积分、 空间、 广义测度. 本书在内容选取上侧重实变函数论的基础和核心的部分, 难易适中. 在内容安排上, 注意理论展开的系统性和条理性, 并且将基础的部分和较难的部分适当分开, 便于在教学上根据情况作取舍, 也便于初学者在学习上循序渐进. 在文字叙述上力求严谨简明, 清晰易读, 便于自学. 对重要的概念和定理作了较多的背景和思路的说明, 以帮助读者对内容的理解. 本书配备了较多的习题. 为方便读者, 根据难易程度将习题分为A类和B类, 并且在书的末尾对大部分习题给出了提示或解答要点, 供读者参考。</t>
  </si>
  <si>
    <t>高校数学专业师生</t>
  </si>
  <si>
    <t>O174.1</t>
  </si>
  <si>
    <t>实变函数论-高等学校-教材</t>
  </si>
  <si>
    <t>9787307167513</t>
  </si>
  <si>
    <t>978-7-307-15291-5</t>
  </si>
  <si>
    <t>新编数学分析（下册）</t>
  </si>
  <si>
    <t>21世纪高等学校数学系列教材（理工类本科生）</t>
  </si>
  <si>
    <t>林元重著</t>
  </si>
  <si>
    <t>246</t>
  </si>
  <si>
    <t>本书共分为上、下两册。上册包括极限论、一元函数微分学、一元函数积分学。下册系统介绍了级数论、多元函数微分学和多元函数积分学。本书可供高校数学类专业使用，也可作为理工科专业的参考用书。</t>
  </si>
  <si>
    <t>O17</t>
  </si>
  <si>
    <t>数学分析-高等学校-教材</t>
  </si>
  <si>
    <t>9787307152915</t>
  </si>
  <si>
    <t>978-7-307-17425-2</t>
  </si>
  <si>
    <t>新编线性代数</t>
  </si>
  <si>
    <t>连保胜，男,湖北孝感人，博士。1996年于湖北大学数学系获学士学位；2004年于武汉大学数学学统计学院获硕士学位；2007年于华中科技大学数学系获博士学位。1996年-2004年在湖北省武昌实验中学工作， 2007年起就职于武汉科技大学理学院，现为武汉科技大学副教授，硕士导师，期间2010年到2011年到英国strathclyde 大学数学与统计系做访问学者。长期从事数学基础教学与研究，已发表教学研究论文10余篇。</t>
  </si>
  <si>
    <t>122</t>
  </si>
  <si>
    <t>本书在保持传统教材优点的基础上，对教材内容、教材体系进行了适当的调整和优化，全书以线性方程组为主线，以矩阵为基本研究对象。第一部分由线性代数的几个重要概念出发，引出线性相关、线性无关和极大无关组的概念，突出线性相关、线性无关以及极大无关组的重要地位。第二部分为行列式的定义及运算，由实例引出，并对行列式算法要义、三大核心力量和算法基本流程等内容展开讨论。第三部分为矩阵的概念及运算，从特殊矩阵出发，并对分块矩阵、逆矩阵、初等矩阵等内容展开讨论。第四部分对向量组的线性相关性、向量组的秩展开讨论，并通过行秩、列秩给出矩阵秩的定义，为确定方程组的解结构做了一个较好的铺垫。第五部分为矩阵特征值和特征向量的计算，由矩阵特征值和特征向量的求解出发，展开讨论了矩阵特征值和特质向量的性质，以及矩阵特征值和特质向量的结构。第六部分对矩二次型以及矩阵的合同进行了讨论。</t>
  </si>
  <si>
    <t>高校工科等专业师生</t>
  </si>
  <si>
    <t>O151.2</t>
  </si>
  <si>
    <t>线性代数-高等学校-教材</t>
  </si>
  <si>
    <t>9787307174252</t>
  </si>
  <si>
    <t>978-7-307-18204-2</t>
  </si>
  <si>
    <t>数学文化赏析（第三版）</t>
  </si>
  <si>
    <t>邹庭荣、沈婧芳、汪仲文 主编</t>
  </si>
  <si>
    <t>本书系统地介绍了数学文化的起源，数论与数学文化，毕达哥拉斯与勾股定理，费巴拉契数列与黄金比，幻方与数学文化，数学问题、数学猜想与数学发展，变量数学的产生于发展，中国古代数学文化，欧拉与哥里斯堡七桥问题，数学与艺术等。本书是为大学生素质教育通识课而编写的教材，兼通俗性、趣味性、科学性及知识性于一体，目的是让当代大学生懂得数学不仅仅是科学的工具和语言、同时它也是一种十分重要的思维方式和文化精神。本书也是在第一、第二版基础上，进一步完善，并根据读者要求增加了讨论题等，部分内容作了修改。</t>
  </si>
  <si>
    <t>O1-05</t>
  </si>
  <si>
    <t>数学-文化-高等学校-教材</t>
  </si>
  <si>
    <t>9787307182042</t>
  </si>
  <si>
    <t>978-7-307-18075-8</t>
  </si>
  <si>
    <t>泛函分析（第二版）</t>
  </si>
  <si>
    <t xml:space="preserve">本书介绍介绍了泛函分析的基础知识. 全书共分五章: 第1章, 距离空间与赋范空间. 第2章, 有界线性算子. 第3章, Hilbert空间. 第4章, 有界线性算子的谱. 第5章, 拓扑线性空间. 本书在选材上注重少而精, 强调基础性. 在结构安排上, 由浅入深, 循序渐进, 系统性和逻辑性强. 在叙述表达上, 力求严谨简洁, 清晰易读, 能够简化的证明尽量予以简化, 便于教学和学生自习. </t>
  </si>
  <si>
    <t>O177</t>
  </si>
  <si>
    <t>泛函分析-高等学校-教材</t>
  </si>
  <si>
    <t>9787307180758</t>
  </si>
  <si>
    <t>978-7-307-18528-9</t>
  </si>
  <si>
    <t>高等数学（方法与口诀）</t>
  </si>
  <si>
    <t>吴家强 著</t>
  </si>
  <si>
    <t>吴家强，男，1943年生，籍贯：湖北省武汉市。1961～1965年，湖北省教师进修学院(代数专业)毕业，留校任教；1972年调入武汉水利电力学院（后来合并入武汉大学）。1980年提升为讲师，1990年提升为副教授。曾任“运筹学与概率统计”教研室主任。</t>
  </si>
  <si>
    <t>17.5</t>
  </si>
  <si>
    <t>本书是依据“工科类本科数学基础课程教学基本要求”编写的，内容有：函数与极限，微分与积分，向量代数，多元函数，曲线曲面积分，级数与微分方程共14章；本书介绍了高等数学的基本概念、基本运算规律、基本性质定理，引导及训练学生对数学知识的理解及应用，从而提高解决实际问题的能力。</t>
  </si>
  <si>
    <t>高校工科专业师生</t>
  </si>
  <si>
    <t>9787307185289</t>
  </si>
  <si>
    <t>978-7-307-20089-0</t>
  </si>
  <si>
    <t>概率论教程</t>
  </si>
  <si>
    <t>主编 赵喜林 余东</t>
  </si>
  <si>
    <r>
      <rPr>
        <sz val="10"/>
        <rFont val="宋体"/>
        <charset val="134"/>
      </rPr>
      <t>赵喜林，男，生于</t>
    </r>
    <r>
      <rPr>
        <sz val="10"/>
        <rFont val="Arial"/>
        <charset val="0"/>
      </rPr>
      <t>1965</t>
    </r>
    <r>
      <rPr>
        <sz val="10"/>
        <rFont val="宋体"/>
        <charset val="134"/>
      </rPr>
      <t>年</t>
    </r>
    <r>
      <rPr>
        <sz val="10"/>
        <rFont val="Arial"/>
        <charset val="0"/>
      </rPr>
      <t>12</t>
    </r>
    <r>
      <rPr>
        <sz val="10"/>
        <rFont val="宋体"/>
        <charset val="134"/>
      </rPr>
      <t>月，民族汉。现工作于武汉科技大学理学院，副教授。教授课程主要包括：高等数学、</t>
    </r>
    <r>
      <rPr>
        <sz val="10"/>
        <rFont val="Arial"/>
        <charset val="0"/>
      </rPr>
      <t xml:space="preserve"> </t>
    </r>
    <r>
      <rPr>
        <sz val="10"/>
        <rFont val="宋体"/>
        <charset val="134"/>
      </rPr>
      <t>线性代数、</t>
    </r>
    <r>
      <rPr>
        <sz val="10"/>
        <rFont val="Arial"/>
        <charset val="0"/>
      </rPr>
      <t xml:space="preserve"> </t>
    </r>
    <r>
      <rPr>
        <sz val="10"/>
        <rFont val="宋体"/>
        <charset val="134"/>
      </rPr>
      <t>概率论与数理统计、</t>
    </r>
    <r>
      <rPr>
        <sz val="10"/>
        <rFont val="Arial"/>
        <charset val="0"/>
      </rPr>
      <t xml:space="preserve"> </t>
    </r>
    <r>
      <rPr>
        <sz val="10"/>
        <rFont val="宋体"/>
        <charset val="134"/>
      </rPr>
      <t>数理统计。</t>
    </r>
  </si>
  <si>
    <t>196</t>
  </si>
  <si>
    <t>12.75</t>
  </si>
  <si>
    <t>本书共六章，主要内容包括：随机事件与概率，一维与多维随机变量及分布，随机变量的数字特征，大数定律与中心极限定理，随机模拟等。本书可作为信息与计算科学专业、统计专业及师范类数学专业的概率论教材使用，也可供其他专业类似课程参考。</t>
  </si>
  <si>
    <t>高等学校数学专业师生</t>
  </si>
  <si>
    <t>O211</t>
  </si>
  <si>
    <t>数理、科学、化学</t>
  </si>
  <si>
    <t>概率论-高等学校-教材</t>
  </si>
  <si>
    <t>9787307200890</t>
  </si>
  <si>
    <t>978-7-307-17082-7</t>
  </si>
  <si>
    <t>线性代数与概率统计（第二版）</t>
  </si>
  <si>
    <t>大学数学系列教材</t>
  </si>
  <si>
    <t>马丽杰、明杰秀 编著</t>
  </si>
  <si>
    <t>本书是针对独产学院开设公共基础课大学数学而编写的，涵盖了线性代数和概率统计的基础知识，内容包括行列式、矩阵、线性方程组、矩阵特征值、事件与概率、随机变量、大数定律、统计等基本知识，同时配备了适当难度的教学例题和习题。本书编写自然顺畅，更侧重实用性，适合用作公共课教材。</t>
  </si>
  <si>
    <t>9787307170827</t>
  </si>
  <si>
    <t>978-7-307-21049-3</t>
  </si>
  <si>
    <t>数学实验</t>
  </si>
  <si>
    <t>孙旭东、于国胜 主编</t>
  </si>
  <si>
    <t>孙旭东,男，教授，湖北省高职高专数学研究会副会长，湖北省工业与应用数学学会理事，湖北省科技期刊学会理事，长期从事应用数学教学与研究工作，发表论文20余篇，主编教材8部，主持或参与省级及以上课题6项。</t>
  </si>
  <si>
    <t>全书以通俗易懂的语言，全面而系统地讲解数学实验的内容。全书共分7章，内容包括一元微积分实验、多元微积分实验、向量代数实验等，每章都以例题的形式将有关内容与Mathematica相结合，达到理论与实践的统一，便于读者学习和上机实验。每节后面有“习题”，并在附录中有Mathematica的基本操作。</t>
  </si>
  <si>
    <t>O13-33</t>
  </si>
  <si>
    <t>高等数学-实验</t>
  </si>
  <si>
    <t>9787307210493</t>
  </si>
  <si>
    <t>978-7-307-22321-9</t>
  </si>
  <si>
    <t>线性代数学习指导</t>
  </si>
  <si>
    <t>胡新启、杨志坚 编</t>
  </si>
  <si>
    <t xml:space="preserve">胡新启，男，武汉大学数学与统计学院教授，常年承担《线性代数B》《高等数学A》（上、下）、《离散数学》等课程的教学，授课学生平均每年360人次，涉及理科弘毅班、工科弘毅班、电信、测绘、遥感、计算机、电气、资源环境、信息管理等专业．2018年度获批校教学研究项目“线性代数课程建设与改革”，《线性代数》教材入选武汉大学2020年规划教材建设项目．曾经编写并统稿出版的教材有：《高等数学》（上、下册），2009年，44万字，高等教育出版社（2019年第二版）．
</t>
  </si>
  <si>
    <t>本书为高教版《线性代数》教材（2021年出版）的配套学习指导书．教材的习题配备很有特色，每节配备基础性练习题，每章结束时配有形式多样的总习题，大部分都具有一定的综合性，部分习题选自较早前考研真题. 每道习题均经过精心挑选，题型、难度、题量及覆盖面等均经过仔细推敲、认真权衡.
    全书共分五章，每章均包括内容总结、疑难点解析、重点例题讲解、章节测验及全章习题详解等,最后还附有近十年来全国考研真题详细解析．
    本书适合高等学校非数学专业，特别是理工科专业，如物理、计算机、电信、电气、资源环境、测绘、遥感、信息管理等使用．</t>
  </si>
  <si>
    <t>高校理工科相关专业师生</t>
  </si>
  <si>
    <t>线性代数-高等学校-教学参考资料</t>
  </si>
  <si>
    <t>9787307223219</t>
  </si>
  <si>
    <t>978-7-307-22527-5</t>
  </si>
  <si>
    <t>应用数理统计与Python应用</t>
  </si>
  <si>
    <t>肖枝洪、苏理云、郭明月 编著</t>
  </si>
  <si>
    <t>肖枝洪，男，1965年12月生，教授，博士。重庆理工大学硕士生导师，研究方向：数据分析、金融统计分析和运用统计。教育部博士点基金评审专家和新教师基金评审专家，美国数学评论评论员；曾为湖北省统计学会常务理事和现场统计学会常务理事，现为重庆市数学会理事，美国《Mathematical Reviews（数学评论）》评论员，国家自然科学基金委员会通讯评审专家。</t>
  </si>
  <si>
    <t>本书包括概率论基础、统计学基本概念、点估计与区间估计、EM估计和MC模拟、参数假设检验、正态性检验、试验设计与方差分析、回归分析与协方差分析、二级系统分析和统计控制、非参数假设检验以及Markov链及其应用等内容，同时还对Python软件的安装与使用进行了介绍。本书既可作为统计学专业硕士“应用数理统计”课程的教材，也可以作为非统计学专业硕士研究生“应用数理统计”课程的教材，还可作为科技工作者进行实验数据分析与处理的参考文献。</t>
  </si>
  <si>
    <t>高校统计学相关专业师生</t>
  </si>
  <si>
    <t>O212</t>
  </si>
  <si>
    <t>数理统计</t>
  </si>
  <si>
    <t>9787307225275</t>
  </si>
  <si>
    <t>978-7-307-22041-6</t>
  </si>
  <si>
    <r>
      <rPr>
        <sz val="10"/>
        <rFont val="宋体"/>
        <charset val="134"/>
      </rPr>
      <t>MATLAB</t>
    </r>
    <r>
      <rPr>
        <sz val="10"/>
        <rFont val="宋体"/>
        <charset val="134"/>
      </rPr>
      <t>在高等数学中的应用</t>
    </r>
  </si>
  <si>
    <t>曾庆雨、刘衍民 著</t>
  </si>
  <si>
    <t>曾庆雨，男，1987年5月生，2007.09-2011.06在遵义师范学院 数学系 数学与应用数学专业攻读本科；2011.09-2014.06在广西师范学院 数学与计算科学学院基础数学专业攻读硕士学位，现为遵义师范学院数学学院教师，研究方向是应用数学，系统建模仿真。</t>
  </si>
  <si>
    <t>本书共分为九章，内容主要可分两个部分，第一部分主要介绍MATLAB及其使用方法，主要研究MATLAB软件基本使用方法和技巧，从MATLAB基本使用方法，MATLAB绘图，MATLAB符号函数，MATLAB程序设计方面开展研究；第二部分主要介绍MATLAB在高等数学中的应用，包含MATLAB在函数极限与连续中的应用，MATLAB在导数与微分中的应用，MATLAB在积分中的应用，MATLAB在空间解析几何中的应用，MATLAB在常微分方程中的应用。</t>
  </si>
  <si>
    <t>O13-39</t>
  </si>
  <si>
    <t>Matlab软件-应用-高等数学</t>
  </si>
  <si>
    <t>9787307220416</t>
  </si>
  <si>
    <t>978-7-307-19477-9</t>
  </si>
  <si>
    <t>信号与系统——MATLAB实验综合教程</t>
  </si>
  <si>
    <t>胡钋 主编</t>
  </si>
  <si>
    <t>本书简明扼要地介绍了“信号与系统”课程的仿真实验中要用到的MATLAB基础知识，对国内外现行“信号与系统”课程的章节内容进行了比较详细的MATLAB实验介绍，其后均有实验任务，通过它们可以实现信号与系统在时域、频域、复频域及z域的计算机模拟，使学生不但能完成“信号与系统”课程的实验内容，而且可以掌握MATLAB在信号与系统中的实际应用。</t>
  </si>
  <si>
    <t>TN911.6</t>
  </si>
  <si>
    <t>无线电电子学、电信技术</t>
  </si>
  <si>
    <t>信号系统-Matlab软件-教材</t>
  </si>
  <si>
    <t>9787307194779</t>
  </si>
  <si>
    <t>978-7-307-20806-3</t>
  </si>
  <si>
    <t>参数的E-Bayes估计法理论及应用研究</t>
  </si>
  <si>
    <t>欧阳正勇 著</t>
  </si>
  <si>
    <t xml:space="preserve">欧阳正勇（1978～）男，籍贯湖北汉川市，数学博士、副教授。2009～至今在佛山科学技术学院数学与大数据学院数学系任职。主讲过《高等数学》《线性代数》《概率论与数理统计》《数学分析》《高等代数》《高等几何》《实变函数》《复变函数》等课程。主持、参与“国家自然科学基金”、“广东省自然科学基金”、“广东省综合类教改项目”十数项，国内外公开发表SCI检索论文十余篇。
</t>
  </si>
  <si>
    <t xml:space="preserve">本书共分两个部分第一部分包括四章，绪论，先验分布和后验分布，参数估计和假设检验，先验分布的确定；第二部分六章， Pareto分布形状参数的E-Bayes估计及其应用， Poisson分布参数的E-Bayes估计及其应用，指数分布参数的E-Bayes估计及其应用，失效概率的E-Bayes估计及其应用，二项分布参数的E-Bayes估计及其应用， E-Bayes估计法在证券投资预测中的应用。本书可作为高等院校数学类、统计学类等有关专业高年级本科生、研究生的教材或参考书，也可作为相关专业的教师、研究人员参考。
</t>
  </si>
  <si>
    <t>O211.67</t>
  </si>
  <si>
    <t>贝叶斯估计-研究</t>
  </si>
  <si>
    <t>9787307208063</t>
  </si>
  <si>
    <t>978-7-307-21839-0</t>
  </si>
  <si>
    <t>多元统计分析与SAS实现</t>
  </si>
  <si>
    <t>武汉大学规划教材</t>
  </si>
  <si>
    <t>王培刚 主编</t>
  </si>
  <si>
    <t>王培刚，男，湖北枣阳人，法学博士，美国韦恩州立大学博士后，教授、博士生导师，青年拔尖人才支持计划入选者。现任武汉大学健康学院院长助理、全球健康研究中心副主任。现任武汉大学人文社会科学研究院院长。主要研究方向为追踪数据分析、移民健康，人口与健康。</t>
  </si>
  <si>
    <t xml:space="preserve">本教材主要详细介绍了学术研究中常用的多元统计方法，
主要根据结局变量的类型和研究设计等进行章节布局，既有常见的方差分析、多元线性回归、Logistic回归、计数资料回归、生存分析，也有针对降维数据的研究方法，
如主成分分析与因子分析、结构方程规模、潜在类别分析。在这些分析中，还引入了时间层面的研究设计，如在生存分析、发展模型等中，都不同程度地引入了纵向研究设计的方法。除此之外，也介绍了近些年基于因果关系的反事实推断的新方法——倾向值评分。
</t>
  </si>
  <si>
    <t>高校统计分析相关专业师生</t>
  </si>
  <si>
    <t>O212.4-39</t>
  </si>
  <si>
    <t>多元分析-统计分析-应用软件-高等学校-教材</t>
  </si>
  <si>
    <t>9787307218390</t>
  </si>
  <si>
    <t>978-7-307-22569-5</t>
  </si>
  <si>
    <t>概率论与数理统计学习指导与典型题详解（第二版）</t>
  </si>
  <si>
    <t>大学公共数学系列</t>
  </si>
  <si>
    <t>王文祥、余长安、龚小庆、刘禄勤 编著</t>
  </si>
  <si>
    <t>王文祥，现为武汉大学数学与统计学院副教授。曾在华中师范大学数学系学习获理学学士，后在中国科学院武汉数学与物理研究所学习获理学硕士学位，研究方向是数理统计。</t>
  </si>
  <si>
    <r>
      <rPr>
        <sz val="10"/>
        <color rgb="FF000000"/>
        <rFont val="宋体"/>
        <charset val="134"/>
      </rPr>
      <t>本书是与高教社出版的《概率论与数理统计（第二版）》教材配套使用的学习指导书，主要是对教材中的习题进行解答。此次本书与原教材同步修订，重点是对教材第二版中新增加的习题进行解答，同时也对教材第一版中部分地方进行了完善。概率论与数理统计是大学理工科学生必修的公共基础课，课程内容比较抽象，学生学习起来普遍觉得难度较大，所以非常需要这样一本配套的学习指导书。全书分为</t>
    </r>
    <r>
      <rPr>
        <sz val="10"/>
        <color indexed="8"/>
        <rFont val="Arial"/>
        <charset val="0"/>
      </rPr>
      <t>8</t>
    </r>
    <r>
      <rPr>
        <sz val="10"/>
        <color rgb="FF000000"/>
        <rFont val="宋体"/>
        <charset val="134"/>
      </rPr>
      <t>章和</t>
    </r>
    <r>
      <rPr>
        <sz val="10"/>
        <color indexed="8"/>
        <rFont val="Arial"/>
        <charset val="0"/>
      </rPr>
      <t>2</t>
    </r>
    <r>
      <rPr>
        <sz val="10"/>
        <color rgb="FF000000"/>
        <rFont val="宋体"/>
        <charset val="134"/>
      </rPr>
      <t>个附录。每章均涉及了如下几个模块：大纲要求、内容提要、疑难点解析、教材习题解答、测试题及其解答；附录部分提供了客观题及其解答。本书对教材中的全部习题都给出了解答，目的是方便同学们学习时对照和分析。这些题目涉及内容广、类型多、技巧性强，也反映了考试的重点和难点，旨在提高同学们的分析能力和综合能力。</t>
    </r>
  </si>
  <si>
    <t>高校理工相关专业师生</t>
  </si>
  <si>
    <t>O21</t>
  </si>
  <si>
    <t>概率论-高等学校-教学参考资料</t>
  </si>
  <si>
    <t>9787307225695</t>
  </si>
  <si>
    <t>978-7-307-22907-5</t>
  </si>
  <si>
    <t>高等数学学习指南（第二版）上册</t>
  </si>
  <si>
    <t>湛少锋，桂晓风，王孝礼，黄正华 编著</t>
  </si>
  <si>
    <t xml:space="preserve">湛少锋：武汉大学数学与统计学院副教授，主持完成省部级教学研究项目十余项，在高等教育出版社、科学出版社、清华大学出版社、复旦大学出版社、中国科学技术大学、武汉大学出版社出版教材、辅导教材16部。2010年获宝钢优秀教师奖，1996年被评为湖北省“三育人”先进个人，是武汉大学第二届杰出教学贡献校长奖获得者。
</t>
  </si>
  <si>
    <t>本书是2012年10月出版的武汉大学数学与统计学院湛少锋、桂晓风、王孝礼、黄正华编著《高等数学学习指南》的修订本。本次修订在保持第一版优点和特色基础上，对书中典型例题作了增减，特别是对考研真题作了大量的更新。使其更便于教师课堂教学和学生自主学习。本书在保持原有框架和内容、风格不变的前提下，对部分章节的习题解答进行了调整、增删和改写。对习题和习题解析部分的错误进行了修正。上册内容包括函数与极限、导数与微分、微分中值定理与导数的应用、不定积分、定积分及其应用、反常积分、微分方程等内容。
本书延续了第一版主要内容、典型例题分析、教材习题解析、考研真题解析内容结构、例题典型、类型丰富便于教与学之特点。可作为高等院校工科各专业和其他非数学类专业高等数学教学辅导教材和研究生入学考试辅导教材。</t>
  </si>
  <si>
    <t>高校高数相关专业师生</t>
  </si>
  <si>
    <t>高等数学-高等学校-教学参考资料</t>
  </si>
  <si>
    <t>9787307229075</t>
  </si>
  <si>
    <t>978-7-307-23226-6</t>
  </si>
  <si>
    <t>高等数学学习指南（第二版）下册</t>
  </si>
  <si>
    <t>本书是2012年10月出版的武汉大学数学与统计学院湛少锋、桂晓风、王孝礼、黄正华编著《高等数学学习指南》的修订本。本次修订在保持第一版优点和特色基础上，对书中典型例题作了增减，特别是对考研真题作了大量的更新。使其更便于教师课堂教学和学生自主学习。本书在保持原有框架和内容、风格不变的前提下，对部分章节的习题解答进行了调整、增删和改写。下册内容包括向量代数与空间解析几何、多元函数微分学、重积分、曲线积分与曲面积分、含参变量积分、无穷级数等。
本书延续了第一版主要内容、典型例题分析、教材习题解析、考研真题解析内容结构、例题典型、类型丰富便于教与学之特点。可作为高等院校工科各专业和其他非数学类专业高等数学教学辅导教材和研究生入学考试辅导教材。</t>
  </si>
  <si>
    <t>9787307232266</t>
  </si>
  <si>
    <t>978-7-307-15698-2</t>
  </si>
  <si>
    <t>计算方法（第二版）</t>
  </si>
  <si>
    <t>21世纪本科生教材</t>
  </si>
  <si>
    <t>贺俐 主编</t>
  </si>
  <si>
    <t>贺俐，1946年出生，武汉大学教授，有多年从事教学的经验，曾经出版《计算方法》，以及发表论文多篇。</t>
  </si>
  <si>
    <t>本书根据工科教学《计算方法课程教学基本要求》，为普通高等学校理工科及工科院校各关专业本科生编写的教科书。着重阐述了科学与工程计算中的基本概念、基本理论和基本方法。内容包括：误差理论、插值与拟合、数值积分与数值微分、非线性方程与线性方程的数值解法、常微分方程初值问题的数值解法、上机数值实验。书中有丰富的例题、习题和数值实验题，书末附有每章所有习题的参考答案。本书注重内容的实用性，强调计算方法的思想和原理以及在计算机上的实现，选材适度，叙述简明，深入浅出，淡化严格证明，有利于提高学生分析问题和解决问题的能力。</t>
  </si>
  <si>
    <t>O241</t>
  </si>
  <si>
    <t>计算方式-高等学校-教材</t>
  </si>
  <si>
    <t>9787307156982</t>
  </si>
  <si>
    <t>978-7-307-19629-2</t>
  </si>
  <si>
    <t>数学物理方法</t>
  </si>
  <si>
    <t>张援农 等 编著</t>
  </si>
  <si>
    <t>470</t>
  </si>
  <si>
    <t>本书是在武汉大学电信学院多年的教学基础上编写而成的教材，详细介绍了数学物理方面的基本概念和计算方法，主要包括复变函数、解析函数、级数、留数、Fourier变换、Laplace变换、数学物理方程等数学知识。本书各章节配有习题，书后有附录，便于学生理解基本概念和掌握解题方法。</t>
  </si>
  <si>
    <t>高校理工专业师生</t>
  </si>
  <si>
    <t>O411.1</t>
  </si>
  <si>
    <t>数学物理方法-高等学校-教材</t>
  </si>
  <si>
    <t>978-7-307-17475-7</t>
  </si>
  <si>
    <t>地面三维激光扫描技术与应用</t>
  </si>
  <si>
    <t>谢宏全、谷风云 编著</t>
  </si>
  <si>
    <t>谢宏全，男，教授，1964年5月出生于辽宁省葫芦岛。 1994年在阜新矿业学院获硕士学位，2005年在中国矿业大学（北京）获博士学位。先后在阜新煤炭工业学校、河北理工大学、淮海工学院从事教学工作。多年来一直3S集成技术与应用、遥感应用工程、三维激光扫描技术与应用方面的研究，曾主持市级与省级研究项目4项，2012年获国家测绘地理信息局卫星导航定位科技进步三等奖，发表论文80多篇，主编教材1部，参与编写教材2部，参与专著撰写1部。</t>
  </si>
  <si>
    <t>270</t>
  </si>
  <si>
    <t>7</t>
  </si>
  <si>
    <t>本书共11章，全面和系统地介绍了地面激光雷达技术与应用方面的内容。第1章简要介绍基本概念与原理，分类和特点；第2章介绍国内外多类型的地面三维激光扫描设备；第3章介绍地面激光扫描点云数据采集的方法，点云数据误差来源与精度影响分析，点云数据格式与缺失成因分析；第4章介绍地面激光扫描仪精度检测的相关内容；第5章介绍点云数据处理的主要流程；第6章介绍基于点云数据的三维建模方法与应用；第7章介绍地面三维激光扫描技术在传统测绘中的应用；第8章介绍地面三维激光扫描技术在文物保护领域中的应用；第9章介绍地面激光扫描技术在地质研究、地质滑坡与灾害治理、矿业、林业、海洋领域中的应用；第10章介绍车载激光测量系统的概念、特点、系统构成与工作原理，国内外车载激光测量系统设备，点云数据获取、处理、三维建模、工程应用等；第11章简要介绍机载激光测量系统的概念、结构、数据产品，内外业技术流程与应用领域。</t>
  </si>
  <si>
    <t>高校测绘工程等相关专业师生及测绘相关领域技术人员</t>
  </si>
  <si>
    <t>TN249</t>
  </si>
  <si>
    <t>三维-激光扫描-研究</t>
  </si>
  <si>
    <t>9787307174757</t>
  </si>
  <si>
    <t>978-7-307-22304-2</t>
  </si>
  <si>
    <t>精细化学品化学（第三版）</t>
  </si>
  <si>
    <t>高等院校化学系列教材</t>
  </si>
  <si>
    <t>张先亮、陈新兰、唐红定 编著</t>
  </si>
  <si>
    <t>张先亮，湖南长沙人，1961年毕业于武汉大学，教授；首任有机硅化合物及材料教育部工程研究中心主任。先后从事元素有机化学，有机和髙分子合成化学及功能高分子和精细化学品化学等教学。研究成果获国家三等发明奖和两次湖北省科技进步一等奨在内的项目多次；荣膺中國氟硅行业终身成就奖和1992年国务院颁发的特殊贴；出版“有机硅偶联剂原理、合成与应用”和“精细化学品化学”等著作。</t>
  </si>
  <si>
    <t>本书共分１２章，各章内容均以文字叙述与图、表展示相结合ꎮ第１、２章阐述了精细化学品及其工业特性，简介了可供利用的资源，介绍了精细化学品生产绿色化和产业生态化等内容，以便读者对精细化学品及其工业以及今后发展有一个基本的认识；第３~１２章系统介绍了催化剂、表面活性剂、涂料、胶粘剂、功能高分子及其材料、高分子合成及材料助剂、农药、染料及颜料、香料等重要品种，着重阐述它们的性质、设计、制造及应用的基本原理和方法，并介绍了目前它们的发展概况和方向。在有关章节还引进了有机硅精细化学品等有关内容，其目的在于引起读者深入学习和研发兴趣。精细化学品化学所含内容，实非本书所能包容，本书后附参考书目，以便读者阅读和深入理解。</t>
  </si>
  <si>
    <t>高校化学相关专业师生</t>
  </si>
  <si>
    <t>TQ072</t>
  </si>
  <si>
    <t>精细化工-化工产品-高等学校-教材</t>
  </si>
  <si>
    <t>9787307223042</t>
  </si>
  <si>
    <t>978-7-307-17874-8</t>
  </si>
  <si>
    <t>有机波谱分析（第四版）</t>
  </si>
  <si>
    <t>高等院校本科化学系列教材</t>
  </si>
  <si>
    <t>孟令芝 等 编著</t>
  </si>
  <si>
    <t>432</t>
  </si>
  <si>
    <t>本书的第四版是在多年教学实践及科研积累的基础上，广泛征求意见及参考文献后精心编写的。保留了第三版的结构框架，重新编写了第八章X射线光电子能谱，其他章节做了适当修改或增补。书中实例涉及有机、高分子、材料、分子识别及组装、生物大分子、光化学传感等，各章后还附有习题。本书可作为高等院校化学、生命科学、医学、石油化工等专业高年级本科生、研究生的教材和教学参考书，也可供这些研究领域的相关研究人员参考。</t>
  </si>
  <si>
    <t>高校化学等相关专业师生</t>
  </si>
  <si>
    <t>O657.31</t>
  </si>
  <si>
    <t>有机分析-波谱分析-高等学校-教材</t>
  </si>
  <si>
    <t>978-7-307-23033-0</t>
  </si>
  <si>
    <t>精细化学品化学实验</t>
  </si>
  <si>
    <t>高等院校化学课实验系列教材</t>
  </si>
  <si>
    <t>汪建红，廖立敏 主编；李建凤，黄茜，刘义武 副主编</t>
  </si>
  <si>
    <t>汪建红，高级实验师，2006年毕业于中北大学，获硕士学位。近年来主持和参与各级各类科研项目多项，在国内外核心期刊发表论文20余篇。毕业后一直从事“精细化学品化学实验”“有机化学实验”“综合化学实验”“设计性实验”等教学工作。</t>
  </si>
  <si>
    <t xml:space="preserve">本书是为高等学校化学、应用化学、资源循环科学与工程专业精细化学品化学实验课程编写的教材，内容以生活中常用精细化学品的实验室制备为主线，包含了日化产品、食品添加剂、香料、农药、涂料、医药及中间体和各种助剂等的制备原理和方法。教材选取内容的主要目的是使学生进一步巩固专业基础理论和实验操作技能，培养学生运用专业知识解决实际工作中一般精细化学品制备、分离的问题；使学生从应用角度出发，掌握利用常见原料制备生活中常用的精细化学品的方法和具体操作过程，使学生能够更深地理解各种化学和物理方法在制备组成复杂的精细化学品中的应用。
本书可作为高等学校化学、应用化学、资源循环科学与工程等专业精细化学品化学实验课程教材，也可供相关专业师生和科研人员参考。
</t>
  </si>
  <si>
    <t>TQ072-33</t>
  </si>
  <si>
    <t>精细化工-化工产品-化学实验-高等学校-教材</t>
  </si>
  <si>
    <t>9787307230330</t>
  </si>
  <si>
    <t>978-7-307-16723-0</t>
  </si>
  <si>
    <t>有机化学实验（第二版）</t>
  </si>
  <si>
    <t>武汉大学化学与分子科学学院实验中心 编</t>
  </si>
  <si>
    <t>本书包括：有机化学实验常识、有机化合物的物理常数及测定方法、有机化合物的分离和纯化、波谱技术简介、基础实验、综合（连续合成）实验、有机化合物的定性鉴定的七部分内容。是在第一版的基础上，重新组合、编写而成，新版增加了折光率、旋光度及测定、气相色谱和波谱技术的新内容。实验内容和顺序的选择遵循循序渐进的认识规律和实用的原则，深入浅出，使学生全面接受有机化学实验的基础知识、基础装置和基本操作的训练，培养和提高学生学习有机化学实验的兴趣和能力。本教材可供综合性大学、理科学院、师范院校的化学专业本科使用。</t>
  </si>
  <si>
    <t>高校化学专业师生</t>
  </si>
  <si>
    <t>O62-33</t>
  </si>
  <si>
    <t>有机化学-化学实验-高等学校-教材</t>
  </si>
  <si>
    <t>9787307167230</t>
  </si>
  <si>
    <t>978-7-307-22442-1</t>
  </si>
  <si>
    <t>精酿啤酒发酵简明教程</t>
  </si>
  <si>
    <t>黄路标 主编</t>
  </si>
  <si>
    <t>黄路标，1993年就读于南昌大学生物系应用生物学专业。1997年参加工作，工作单位江西农业大学江西昌九农科化工有限公司，从事菌种与发酵工作，获得工程师职称。2004年于复旦大学遗传学院攻读硕士研究生。2007年至今，在景德镇学院任教。</t>
  </si>
  <si>
    <t>《精酿啤酒发酵简明教程》为景德镇学院自编本科教材。全书依据“精酿啤酒发酵实训”课程教学的培养目标和基本要求，突出“产学一体”的教改方向，淡化工程学公式推导教学，强化与啤酒发酵密切相关的麦芽制作、酵母培养、精酿啤酒发酵等知识的学习与实践，并配以大量的技能训练实验和实训单元，力求通过实验和实训，通过“产学”一体化教学模式，培养学生自主分析问题、解决问题的能力，培养良好的职业道德素养和无菌操作意识，以便为他们顶岗实习、快速上岗打下坚实的基础。</t>
  </si>
  <si>
    <t>高校农业科学相关专业师生</t>
  </si>
  <si>
    <t>TS262.5</t>
  </si>
  <si>
    <t>农业科学</t>
  </si>
  <si>
    <t>啤酒发酵-高等学校-教材</t>
  </si>
  <si>
    <t>9787307224421</t>
  </si>
  <si>
    <t>978-7-307-19491-5</t>
  </si>
  <si>
    <t>环境化学教程（第三版）</t>
  </si>
  <si>
    <t>高等院校环境科学与工程系列教材</t>
  </si>
  <si>
    <t>邓南圣、吴峰 编著</t>
  </si>
  <si>
    <t>本教程共十章，全书内容以自然环境中化合物发生的主要物理、化学和生物化学过程为主线进行编排，较详细论述了这些过程的基本规律及机制，较深入阐述了人为污染物对这些过程的扰动及其机制、所产生的后果及其影响。在介绍较成熟的基本和主要内容的基础上，适当反映环境化学的最新研究成果和进展。本书是高等院校环境科学、环境工程专业本科教科书，可作为环境保护和环境科学研究人员、高等院校教师的参考书，亦可作为大学相关专业学生的学习参考用书。</t>
  </si>
  <si>
    <t>高校环境科学专业师生</t>
  </si>
  <si>
    <t>X13</t>
  </si>
  <si>
    <t>环境科学、劳动保护科学（安全科学）</t>
  </si>
  <si>
    <t>环境化学-高等学校-教材</t>
  </si>
  <si>
    <t>9787307194915</t>
  </si>
  <si>
    <t>978-7-307-16389-8</t>
  </si>
  <si>
    <t>绿色化学导论（第二版）</t>
  </si>
  <si>
    <t>李进军、吴峰编著</t>
  </si>
  <si>
    <t>李进军，男，2006年于中科院环境研究中心毕业，获博士学位，现为武汉大学资源与环境科学学院副教授。从事绿色化学的教学与研究，发表专业论文多篇</t>
  </si>
  <si>
    <t>本书主要介绍绿色化学的原理及应用，此次为第二版，全书共9章，主要内容包括原料、溶剂、催化、合成技术、产品、能源等。第二版在第一版的基础上做了大幅修改，增加了部分该领域的最新进展和最新技术。</t>
  </si>
  <si>
    <t>X78</t>
  </si>
  <si>
    <t>化学工业-无污染技术</t>
  </si>
  <si>
    <t>9787307163898</t>
  </si>
  <si>
    <t>978-7-307-22837-5</t>
  </si>
  <si>
    <t>固体废物处理与资源化</t>
  </si>
  <si>
    <t>朱书景、李灿华 主编；薛强、李海波、朱书奎、万勇 副主编</t>
  </si>
  <si>
    <t>朱书景2008年毕业于武汉大学，获博士工学学位，湖北大学资源环境学院三级教授，中国环境科学学会理事、中国机械工业学会专家委员会常务委员、绿色制造与环境保护专委会常务委员、中国标准化工作委员会资源循环专务委员、中国泥资源利用协会副主任委员、中国固废资源化智库成员。曾赴美国加州大学伯克利分校、密歇根理工大学从事合作研究，曾担任美国加州环保署附属企业CEAR环保公司技术总工（CTE），主要从事生态环境保护相关领域的科研与工程化工作，在黑臭水体治理、流域环境综合整治、工业三废治理，特别是固体废弃物综合利用领域有较高的造诣。</t>
  </si>
  <si>
    <t>本书为环境科学与工程学科本科生以及硕士研究生课程教学用书，基础课时要求48个，研究生课时36个，主要介绍固体废物的分类以及处理与资源化技术，其中也包括部分危险废弃物管理的内容，包括，绪论、固体废物的预处理、固体废物固化/稳定化处理技术 、固体废物的生物处理、固废热处理、固废最终处置、固体废物资源化利用、危险废物科学管理等八部分，主要介绍固体废物的分类以及处理与资源化技术，其中也包括部分危险废弃物管理的内容。本书叙述条理清晰，内容选材合理、结构严谨、循序渐进，每章还安排了习题与思考题，可以为我国环境科学与工程学科专业人才培养提供参考模板或者教材。</t>
  </si>
  <si>
    <t>高校环境科学相关专业师生</t>
  </si>
  <si>
    <t>X705</t>
  </si>
  <si>
    <t>环境科学</t>
  </si>
  <si>
    <t>固体废物处理-教材</t>
  </si>
  <si>
    <t>9787307228375</t>
  </si>
  <si>
    <t>978-7-307-22940-2</t>
  </si>
  <si>
    <t>腐蚀与防护综合实验教程</t>
  </si>
  <si>
    <t>谢学军，廖冬梅，黄荣华 著</t>
  </si>
  <si>
    <t xml:space="preserve">谢学军，1999年武汉水利电力大学工学博士毕业，现为武汉大学动力与机械学院能源化学工程系教授、博士生导师，中国腐蚀与防护学会涂料涂装与表面保护技术专业委员会委员、湖北腐蚀与防护学会理事、武汉腐蚀与防护学会副理事长、湖北省电机工程学会化学专业委员会委员。
主要研究方向为电力设备腐蚀与防护，包括核电站水化学，锅炉水工况、水质调节，缓蚀剂研究与应用。发表学术论文50余篇，其中三大检索论文20余篇；授权发明专利8项、实用新型专利7项、软件著作权7项；获中国表面工程协会科学技术奖三等奖1项、中国南方电网公司专利奖三等奖1项；获湖北省教学成果三等奖1项、武汉大学教学成果奖二等奖1项；著作教材1部、编著教材2部、主编教材2部、参编教材4部；主持湖北省一流本科课程1门、湖北省首批本科精品在线开放课程1门；湖北省精品资源共享课程、湖北省精品课程第一主讲教师。
</t>
  </si>
  <si>
    <t>本书包括5章： 第一章绪论，介绍课程开设意义、教学大纲、教师与学生的角色定位和《腐蚀与防护综合实验》的题目；第二章以防止50℃和300℃除盐水中20号碳钢的腐蚀为例，介绍设计目的、设计思想50℃和300℃除盐水中20号碳钢的防腐蚀方法设计；第三章设计50℃和300℃除盐水中20号碳钢的各防腐蚀方法防腐效果的实验验证方案；第四章介绍与“除盐水中碳钢腐蚀与防护”相关的实验基本操作；第五章介绍除盐水中碳钢腐蚀与防护虚拟仿真实验的目的、原理、实验方法和步骤及要求,以及虚拟仿真实验的PC端网页版软件使用说明和操作指南、手机版Mlabs软件下载及使用说明和操作指南。</t>
  </si>
  <si>
    <t>高校化工相关专业师生</t>
  </si>
  <si>
    <t>TG17</t>
  </si>
  <si>
    <t>腐蚀-高等学校-教材</t>
  </si>
  <si>
    <t>9787307229402</t>
  </si>
  <si>
    <t>978-7-307-22146-8</t>
  </si>
  <si>
    <t>无机及分析化学</t>
  </si>
  <si>
    <t>韩晓霞、倪刚 主编</t>
  </si>
  <si>
    <t xml:space="preserve">韩晓霞 女,副教授。1984年毕业于宁夏大学化学系。获学士学位。1991年7月在四川大学化学助教班学习硕士研究生主要课程。
自大学毕业以来,一直工作在教学第一线。先后主讲:“普通化学”,“分析化学”,“无机及分析化学” 等基础课程,同时承担“普通化学实验”,“分析化学实验”,“无机及分析化学实验”等实验课教学工作。
参加编写无机及分析化学以及配套实验无机及分析化学实验,普通化学习题集的编写。
主持宁夏大学校级课题“苦参类生物碱的直接电化学行为及电分析方法研究”(已结题)。先后在公开刊物上发表教学科研论文10篇。
</t>
  </si>
  <si>
    <t>本书是农林院校各专业“无机及分析化学”基础课程的配套教材，该书内容丰富全面，覆盖无机化学与分析化学的基本理论知识，书中图文并茂，除理论知识的阐述以外，还加入大量例题，每章配有阅读材料和习题，以便于学生加深巩固所学知识。书后有附录材料，以便于学习时查阅。本书是农林院校各专业“无机及分析化学”基础课程的配套教材，共分十二个章节，在充分体现两个二级学科(无机化学和分析化学)特色的同时，注重将这两个学科的知识充分融合，避免重复。书中对例题和习题的选择注重结合实际，还在部分章节后面加入了拓展阅读材料，以增强学生的学习兴趣。</t>
  </si>
  <si>
    <t>O61</t>
  </si>
  <si>
    <t xml:space="preserve">数理科学和化学 </t>
  </si>
  <si>
    <t>无机化学-高等学校-教材</t>
  </si>
  <si>
    <t>9787307221468</t>
  </si>
  <si>
    <t>978-7-307-23496-3</t>
  </si>
  <si>
    <t>化学实验室安全基础与操作规范</t>
  </si>
  <si>
    <t>王鹤茹 主编</t>
  </si>
  <si>
    <t>王鹤茹，主要从事实验室建设与管理工作。主持省教育厅科技项目、省高校实验室研究项目、校教改研究项目等多项。以第一或通讯作者身份发表SCI、EI、中文核心期刊论文10余篇。</t>
  </si>
  <si>
    <t>《化学实验室安全基础与操作规范》本书从实验室安全角度出发，系统介绍了化学实验室的安全知识、危化品及危废管理、常用设备的安全操作规程、个人防护措施等方面的知识。可作为环境科学与工程、材料科学、化学化工等相关专业及实验室安全培训教材。本书共38章，从实验室安全角度出发，系统讲解了化学实验室安全知识，基本安全操作等，本书为培训教材，全书就化学实验室的安全和操作规范展开讨论，论述了实验室的相关安全知识、相关设施和物品的实用规范，培养学生的安全意识。本书论述较为深入，知识点繁多，有一定的出版意义。</t>
  </si>
  <si>
    <t xml:space="preserve">高校化学相关专业师生 </t>
  </si>
  <si>
    <t>O6-37</t>
  </si>
  <si>
    <t>化学实验-实验室管理-安全管理</t>
  </si>
  <si>
    <t>9787307234963</t>
  </si>
  <si>
    <t>978-7-307-23277-8</t>
  </si>
  <si>
    <t>有机化学（第二版）</t>
  </si>
  <si>
    <t>杜彩云，李忠义 主编</t>
  </si>
  <si>
    <t>杜彩云，女，1963年9月生于河北。河北工程大学材料科学与工程学院教授。从事化学教学及科研35年。主编教材五部。承担多项教研或科研项目，论文30余篇。获全国煤炭行业教育教学成果一等奖，指导学生化学实验竞赛获省级一等奖。</t>
  </si>
  <si>
    <t>《有机化学（第二版）》本书为高校相关专业教材，全书系统、全面论述了有机化学的基础理论。此次为修订版，修订了第一版的差错，并增加了部分内容。全书共16章，前15章为理论部分，第16章含有4个基础实验。以培养学生的科学思维能力，分析问题、解决问题和创新能力为目标。结合相关非化学专业的有机化学为基础课和学时数少等特点，尊重学科的系统性和规律性，注重基础，重点阐述各类有机化合物结构与性质的关系。本书可作为高等院校非化学专业有机化学课程的教材和教学参考书，亦可供其他对有机化学感兴趣读者阅读，还可作为相关专业学生考研的参考用书。</t>
  </si>
  <si>
    <t>高校有机化学相关专业师生</t>
  </si>
  <si>
    <t>O62</t>
  </si>
  <si>
    <t>有机化学-高等教材-教材</t>
  </si>
  <si>
    <t>9787307232778</t>
  </si>
  <si>
    <t>978-7-307-21167-4</t>
  </si>
  <si>
    <t>医学生物化学与分子生物学实验指南：第二版=Experimental Manual in Medical Biochemistry and Molecular Biology（Second Edition）</t>
  </si>
  <si>
    <t>喻红、陈娟 主编</t>
  </si>
  <si>
    <t>喻红，武汉大学基医生化与分子生物学系，教授，博导，系主任。研究方向为动脉粥样硬化为代表的代谢性心血管疾病的分子机制与防治。为湖北省重点实验室代谢性心血管疾病研究团队的PI。主持国家自然科学基金4项以及湖北省自然科学基金青年杰出人才项目、武汉市科技局应用基础研究计划、教育部留学回国人员科研基金等多项课题，在ATVB. J Lipid Res等国内外重要学术期刊上发表论文50余篇，其中收录SCI论文20余篇，国家发明专利授权2项；参编专著2部。</t>
  </si>
  <si>
    <t>本书难易适中、内容创新实用，主要适用对象为医学留学生（本科及研究生），以及我国医学长学制硕博研究生。本书在上一版基础上增加了分子生物前沿技术发展及在医学研究中现代常用技术的内容；对生物化学实验技术基础理论与经典实验部分进行了修订，介绍基本操作技术、分光光度法、电泳技术、层析技术的原理及经典实验，并以核酸、蛋白质为对象，介绍研究基础实验的原理和应用；凝练了综合性实验实践 ，以酶学分析、蛋白质分离纯化鉴定、核酸分离及鉴定、基因工程为系统性实验内容；新增了医学创新实验设计与应用，以生物大分子的结构与功能研究为对象，结合医学学科研究特点，提出引导问题，为学生开展自主创新实验的设计与应用提供设计流程、模拟报告的指导。</t>
  </si>
  <si>
    <t>高校医学相关专业师生</t>
  </si>
  <si>
    <t>Q5-33</t>
  </si>
  <si>
    <t>生物科学</t>
  </si>
  <si>
    <t>医用化学-生物化学-实验-医学院校-教材</t>
  </si>
  <si>
    <t>9787307211674</t>
  </si>
  <si>
    <t>29.5cm</t>
  </si>
  <si>
    <t>978-7-307-21571-9</t>
  </si>
  <si>
    <t>高压下离子液体结构与物性研究</t>
  </si>
  <si>
    <t>李海宁、朱祥、张焕君 著</t>
  </si>
  <si>
    <t>李海宁，河南许昌人，郑州轻工业大学讲师。主要研究方向：高压物理、物理化学，在J PHYS CHEM B，J Solution Chem等SCI期刊发表论文20余篇。</t>
  </si>
  <si>
    <t>离子液体作为一种新型绿色溶剂，具有无蒸气压、无污染、无毒性等独特的性质和广阔的应用前景，成为绿色化学的研究热点。本书在阐述离子液体相关知识的基础上，详细介绍了高度压缩情况下其凝聚态结构和相转变行为，重点描述了压强对离子液体的热力学性质和相行为的影响。本书的研究丰富了离子液体的物性数据，能够更好地理解离子液体的热力学性质和相行为，有助于促进高压下离子液体的基础研究和应用，为实现离子液体回收提纯提供新的思路。         本书可以作为高等院校本科生、研究生教材，也可以作为高压科学相关研究人员及从事离子液体研制和生产的企业科研人员的参考书。</t>
  </si>
  <si>
    <t>高校物理、化学相关专业师生</t>
  </si>
  <si>
    <t>O646.1</t>
  </si>
  <si>
    <t>离子-液体-研究</t>
  </si>
  <si>
    <t>9787307215719</t>
  </si>
  <si>
    <t>978-7-307-21190-2</t>
  </si>
  <si>
    <t>糖酵解模型的动力学</t>
  </si>
  <si>
    <t>魏美华 著</t>
  </si>
  <si>
    <t>魏美华，女，38岁。曾获榆林学院首届校园巾帼标兵、本科毕业论文优秀指导教师以及第五届青年教师讲课比赛一等奖。硕博连读至今一直研究糖酵解过程动力学行为，主持并完成国家自然科学基金青年基金项目、陕西省科技厅项目、陕西省教育厅项目和横向项目各1项。在国内外学术期刊发表论文10余篇，SCI收录7篇，SCI一区一篇。曾获陕西省第十三届自然科学优秀学术论文三等奖、陕西省数学会青年教师优秀论文一等奖、榆林市自然科学优秀论文一等奖两次。</t>
  </si>
  <si>
    <t>本书首先运用解的先验估计、度理论和分歧理论研究n维Neumann边界条件的糖酵解模型的非常数平衡解的存在性。其次，运用Turing分歧和Hopf分歧理论分析一维Neumann边界条件的糖酵解模型的稳态结构和时空结构及其稳定性，并赋予数值模拟。其中，首次结合Lyapunov-Schmidt方法和奇异性理论研究奇异性分歧，并得到单重分歧解的多重性、分歧方向以及稳定性。在此基础上讨论了Neumann边界条件下该模型的有限差分方法的一致性、稳定性和收敛性。最后，运用Lyapunov-Schmidt方法和奇异性理论探讨一维固定边界条件的糖酵解模型的奇异性稳态分歧及其平衡解的稳定性，并运用数值模拟给予预测和验证。</t>
  </si>
  <si>
    <t>高校生物数学相关专业师生</t>
  </si>
  <si>
    <t>Q591.1</t>
  </si>
  <si>
    <t>糖原-酵解-数学模型-动力学-研究</t>
  </si>
  <si>
    <t>9787307211902</t>
  </si>
  <si>
    <t>978-7-307-20380-8</t>
  </si>
  <si>
    <t>基础医学影像学</t>
  </si>
  <si>
    <t>陈懿、刘洪胜 主编</t>
  </si>
  <si>
    <r>
      <rPr>
        <sz val="10"/>
        <rFont val="宋体"/>
        <charset val="134"/>
      </rPr>
      <t>陈懿，现任安顺职业技术学院医学院副院长、医学影像技术专业主任。主要社会兼职有：中华医学会医学影像技术教育专委会全国委员、贵州省放射医学会委员，贵州省超声医学会委员，安顺市放射医学会常委。主要承担《医学影像诊断学》、《医学影像技术学》等课程的教学，近三年累计学时超过</t>
    </r>
    <r>
      <rPr>
        <sz val="10"/>
        <rFont val="Arial"/>
        <charset val="0"/>
      </rPr>
      <t>1000</t>
    </r>
    <r>
      <rPr>
        <sz val="10"/>
        <rFont val="宋体"/>
        <charset val="134"/>
      </rPr>
      <t>学时。</t>
    </r>
  </si>
  <si>
    <t>8.25</t>
  </si>
  <si>
    <r>
      <rPr>
        <sz val="10"/>
        <rFont val="宋体"/>
        <charset val="134"/>
      </rPr>
      <t>“</t>
    </r>
    <r>
      <rPr>
        <sz val="10"/>
        <rFont val="宋体"/>
        <charset val="134"/>
      </rPr>
      <t>基础医学影像学</t>
    </r>
    <r>
      <rPr>
        <sz val="10"/>
        <rFont val="Arial"/>
        <charset val="0"/>
      </rPr>
      <t>”</t>
    </r>
    <r>
      <rPr>
        <sz val="10"/>
        <rFont val="宋体"/>
        <charset val="134"/>
      </rPr>
      <t>是医学影像技术专业的先导课程，也可作为临床、护理、检验等医学类专业的拓展辅修课程，本书为该课程教材。全书共分为八章，详细回顾了医学影像技术的发展历史，并对</t>
    </r>
    <r>
      <rPr>
        <sz val="10"/>
        <rFont val="Arial"/>
        <charset val="0"/>
      </rPr>
      <t>X</t>
    </r>
    <r>
      <rPr>
        <sz val="10"/>
        <rFont val="宋体"/>
        <charset val="134"/>
      </rPr>
      <t>线检查、</t>
    </r>
    <r>
      <rPr>
        <sz val="10"/>
        <rFont val="Arial"/>
        <charset val="0"/>
      </rPr>
      <t>CT</t>
    </r>
    <r>
      <rPr>
        <sz val="10"/>
        <rFont val="宋体"/>
        <charset val="134"/>
      </rPr>
      <t>检查、超声检查、</t>
    </r>
    <r>
      <rPr>
        <sz val="10"/>
        <rFont val="Arial"/>
        <charset val="0"/>
      </rPr>
      <t>MRI</t>
    </r>
    <r>
      <rPr>
        <sz val="10"/>
        <rFont val="宋体"/>
        <charset val="134"/>
      </rPr>
      <t>检查、核医学检查等技术进行了重点讲解。同时引入了影像诊断思维的相关内容，对夯实学生的专业学习基础将起到重要的促进作用。</t>
    </r>
  </si>
  <si>
    <t>高职高专医学类专业师生</t>
  </si>
  <si>
    <t>R445</t>
  </si>
  <si>
    <t>医学摄影-教材</t>
  </si>
  <si>
    <t>9787307203808</t>
  </si>
  <si>
    <t>978-7-307-22465-0</t>
  </si>
  <si>
    <t>医学伦理学</t>
  </si>
  <si>
    <t>郑文清、周宏菊 主编</t>
  </si>
  <si>
    <t>郑文清，中共党员，心理学教研室主任，副教授，华中师范大学“思政”专业硕士，湖北省医学伦理学会常务理事，长期从事“思政课”及心理学教学、科研工作。 该同志在教学工作中敬业奉献，关心集体，特别重视学科建设和科学研究，能将科研促教学，将科研的最新成果引入课堂教学中，同时，引导学生结合所学专业开展科学研究，深受学生好评。有较强的科研能力，公开发表论文30多篇，主要研究方向为生命伦理学，是院“135人才”工程人员。 2005年度被评为湖北中医学院“优秀教师”。</t>
  </si>
  <si>
    <t>为了满足在校的医药大学生医学伦理学学习与教学的实际需要，适应我国国家职业医师资格考试的要求，由大学医学伦理学教学与科研人员组织编写本教材，该教材是在《现代医学伦理学概论》（2017年版）的基础上，根据社会的发展与教学、科研的需要进行的重新修订。现代医学与技术的发，深刻地影响着人类社会、经济、文化、教育，也带来了人们道德、伦理、价值观的深刻变化。本书对广大医药卫生工作者和在校的医药大学生进行医学伦理教育，提高现代医学伦理道德的敏感度，激发医学伦理学的学习兴趣，培育现代医伦理学的人文关怀精神，培养良好的职业道德素质，是医药卫生系统加强社会主义精神文明建设，培育社会主义核心价值观的重要内容。</t>
  </si>
  <si>
    <t>R-052</t>
  </si>
  <si>
    <t>9787307224650</t>
  </si>
  <si>
    <t>978-7-307-21371-5</t>
  </si>
  <si>
    <t>医学生导学</t>
  </si>
  <si>
    <t>董卫国、朱俊勇 主编</t>
  </si>
  <si>
    <t xml:space="preserve">董卫国，男，武汉大学第一临床学院主任医师，博士生导师，纪委书记。研究方向主要是消化道肿瘤与炎症性肠病的基础与临床研究、消化道内窥镜的诊疗操作、全科医学。 朱俊勇，男，1974年8月生，汉族，湖北天门人，中共党员，研究生学历，博士学位，副主任医师。现任武汉大学健康学院党委书记。
</t>
  </si>
  <si>
    <t>本书主要介绍大学学习的规律和特点，特别是医学专业学习的规律与特点、资源与平台、方法与技能，以及医学专业具体的的学习目标、学习过程、学习方法、学习资源、学习效果的评价以及教学管理等知识，促进医学生合理做出学习规划、学习管理、进行学习调控；从而使医学生乐学、会学，主动、高效地学习，为终身学习打下良好的基础。</t>
  </si>
  <si>
    <t>G642.46</t>
  </si>
  <si>
    <t>医学院校-大学生-学习方法-研究</t>
  </si>
  <si>
    <t>9787307213715</t>
  </si>
  <si>
    <t>978-7-307-20578-9</t>
  </si>
  <si>
    <t>医学英语泛读教程</t>
  </si>
  <si>
    <t>黄婷、黄勤 主编</t>
  </si>
  <si>
    <t>黄婷，女，1978年出生于武汉，2003年于武汉大学获得英语硕士学位，同年开始在华中科技大学任教。2015年开始在华中科技大学攻读博士学位。多年来一直从事英语教学和教研工作，尤其专注于华中科技大学同济医学院学生的英语教育工作，有着丰富的教学经验。翻译出版过《希特勒传》并在《上海翻译》等期刊上发表过数篇论文。</t>
  </si>
  <si>
    <t>本书主要为医学专业学生的英语泛读课程设计。全书共分为8个单元，其主题分别为：重大疾病、医学热点、医界名人、医学与艺术、医学与伦理、医学与未来、医学与影视以及医学与宗教。每个单元包括泛读A、泛读B、快速阅读C和课外阅读D，每章后附有相应的习题，书后附有习题的参考答案。</t>
  </si>
  <si>
    <t>R</t>
  </si>
  <si>
    <t>医学-英语-阅读教学-高等学校-教材</t>
  </si>
  <si>
    <t>9787307205789</t>
  </si>
  <si>
    <t>978-7-307-20684-7</t>
  </si>
  <si>
    <t>职业卫生与职业医学实验指导</t>
  </si>
  <si>
    <t>白玉萍、刘楠 主编</t>
  </si>
  <si>
    <t>白玉萍，1962年出生，研究员。1984年以来，主要从事职业卫生与职业医学实验教学和科研工作，获得省部级科技成果奖4项，在学术刊物上发表专业学术论文112篇，曾编写了《煤矿职业危害预防和控制》和《研究生实验技术指导》等书。</t>
  </si>
  <si>
    <t>本书从内容上设计了现场调查、现场采样、实验室分析、案例分析等六种实验类型，按实验性质又可分为验证性实验、综合性实验、设计性试验、实训性实验、开放性实验等五种类型。实验内容着眼于学生基本动手能力、综合分析能力、实验设计能力、检测结果评价能力等综合素质的培养。在老师讲授和操作指导下，辅以视频课件的观看，学生将受到系统的职业卫生与职业医学实验方法和技术的基本训练，所获得的实验知识和实验技能系统、先进、实用，对将来从事职业卫生工作及预防医学研究具有重要作用。</t>
  </si>
  <si>
    <t>高校医药卫生相关专业师生</t>
  </si>
  <si>
    <t>R13</t>
  </si>
  <si>
    <t>劳动卫生-高等学校-教学参考资料</t>
  </si>
  <si>
    <t>9787307206847</t>
  </si>
  <si>
    <t>978-7-307-16957-9</t>
  </si>
  <si>
    <t>循证公共卫生与案例分析</t>
  </si>
  <si>
    <t>谭晓东主编</t>
  </si>
  <si>
    <t>谭晓东，男，武汉大学公共卫生学教师，博导。长期从事劳动卫生与环境卫生方面的研究和教学，担任国际卫生学会理事、中国保健食品评审专家。出版著作、教材、学术论文多篇。</t>
  </si>
  <si>
    <t>本书详细介绍了公共卫生事件的处理原则和技术、不明原因性疾病的控制、重大传染病的预防和控制、群体性疾病的分析和控制、环境污染性事件的处理、食源性疾病的处理及社会因素性疾病突发事件的控制等内容。</t>
  </si>
  <si>
    <t>高校相关专业师生及相关专业研习者</t>
  </si>
  <si>
    <t>R199.2</t>
  </si>
  <si>
    <t>公共卫生-突发事件-卫生管理-中国</t>
  </si>
  <si>
    <t>9787307169579</t>
  </si>
  <si>
    <t>978-7-307-22529-9</t>
  </si>
  <si>
    <t>卫生法学（第三版）</t>
  </si>
  <si>
    <t>石超明、何振 主编</t>
  </si>
  <si>
    <t>石超明，男，湖南邵阳人，1970年12月出生，法学博士，现任武汉大学政治与公共管理学院公共事业理系副教授、硕士研究生导师。1995年毕业于华中师范大学，获法学学士学位,，2001年获华中师范大学经济学硕士学位，2006年获武汉大学法学博士学位；2010年6月-2011年5月在美国肯塔基大学公共政策与事务学院、公共卫生学院进行为期一年的访问与进修。在社会主义研究、武汉大学学报、经济日报、太平洋学报、卫生软科学、医学与社会等CSSCI索引收录期刊以及其他重要报刊上发表学术论文30余篇，主编教材3部。主持省部级项目1项，校级项目5项，并参与多项国家社科基金及省部级科研基金项目的研究。目前主要研究方向为卫生政策与管理、公共卫生法律制度。</t>
  </si>
  <si>
    <t>全书共分为三篇，即卫生法基础理论、公共卫生与疾病控制法律制度、医疗保健服务管理法律制度。一共分为十八章进行讲述。试图把众多的、分散的、彼此间似乎并无内在联系的专门卫生法律或法规进行归类，揭示其共同的外在特征与内在的本质联系，更好地理解并把握卫生法的精髓。为了方便读者学习与理解基础知识和基本理论，在各章节中增加了“知识链接”与“案例分析”两个模块。本书包括三篇内容，共十八章，从卫生法基础理论、公共卫生与疾病控制法律制度和医疗保健服务法律制度等三个方面，系统地介绍了我国现行的主要的卫生法律法规和卫生法涉及的法学基础理论，对现代医学发展中产生的新的法律问题做了有力的探讨。全书采用最新资料和学术成果，使该书具备了较强的科学性、系统性和实用性。</t>
  </si>
  <si>
    <t>高校医疗卫生相关专业师生</t>
  </si>
  <si>
    <t>卫生法-法的理论-中国</t>
  </si>
  <si>
    <t>9787307225299</t>
  </si>
  <si>
    <t>978-7-307-21029-5</t>
  </si>
  <si>
    <t>卫生理化检验</t>
  </si>
  <si>
    <t>高等学校医学检验技术专业教材</t>
  </si>
  <si>
    <t>王菊香、王珍、王雪玲 主编</t>
  </si>
  <si>
    <t>王菊香，河北医科大学毒理学硕士，副教授，现从事医学检验技术教学工作，主讲医学检验仪器与技术和卫生理化检验两门课程。主持完成河北省科技厅、教育厅、邯郸市科技局科研项目各一项，参研多项。王珍，博士，硕士生导师，现担任河北省糖尿病基础医学研究重点实验室（筹）外聘研究员，河北工程大学医学院讲师。王雪玲，河北省免疫学会常务理事，河北工程大学医学院检验中心主任，长期从事医学检验实验教学工作。</t>
  </si>
  <si>
    <t>本书是“卫生理化检验”课程的配套教材，全书内容包括绪论、卫生理化检验技术概述、水质理化检验、食品理化检验、空气理化检验、生物材料检验、卫生理化检验实验指导及附录部分。本教材各部分选编了相关重要项目和常见重点污染项目测定方法。本教材供高等医药院校本科医学检验技术专业学生学习卫生理化检验相关技术使用。</t>
  </si>
  <si>
    <t>R115</t>
  </si>
  <si>
    <t>卫生检验-医学院校-教材</t>
  </si>
  <si>
    <t>9787307210295</t>
  </si>
  <si>
    <t>978-7-307-20500-0</t>
  </si>
  <si>
    <t>现代生物医学研究技术实验教程</t>
  </si>
  <si>
    <t>全国高等院校研究生系列教材</t>
  </si>
  <si>
    <t>陈云、万瑜 编著</t>
  </si>
  <si>
    <t>陈云，男，1969年出生，博士，博士生导师，武汉大学基础医学院生物医学工程专业教授，基础医学院副院长。主要从事生物材料研究，重点研究高分子材料尤其纤维素、大豆蛋白质、壳聚糖、淀粉等天然高分子复合材料的结构、性能和改性，评价它们与组织间的相互作用及生物相容性，开发其在生物材料领域的应用。已主持国家自然科学基金等项目多项，发表SCI收录论文70余篇，主编和参编教材、专著5部，申请专利7项。</t>
  </si>
  <si>
    <t>经过12年的教学积累，作者与参加教学的专家教授、研究人员和仪器操作与管理的专业技术人员一道，在之前两版讲义的基础上，共同编写了本教材。本书内容包括三部分：① 大型科研仪器的工作原理和功能应用；② 科研仪器的基本操作训练（对应第1部分设置的实验课）；③介绍高新研究技术和方法。本教材理论与实践紧密结合，语言通俗易懂，适应于生物学、医学领域将要和正在从事科学研究的同道们参考，尤其适应于即将进入课题研究的研究生和长学制本科生学习参考。</t>
  </si>
  <si>
    <t>R318-33</t>
  </si>
  <si>
    <t>生物医学工程-实验-研究生-教材</t>
  </si>
  <si>
    <t>9787307205000</t>
  </si>
  <si>
    <t>978-7-307-21625-9</t>
  </si>
  <si>
    <t>生理学精讲精练：基于案例的学习</t>
  </si>
  <si>
    <t>杨芳、陈桃香 主编</t>
  </si>
  <si>
    <t>杨芳，1974年出生，博士学位，留美博士后，武汉大学副教授，硕士生导师，有20多年生理学教学与科研经验，发表各类研究论文数十篇，主持或参与国家自然科学基金十余项，拥有数项发明专利。</t>
  </si>
  <si>
    <t>本书各章以人民卫生出版社第9版生理学教材为蓝本，紧扣2019年国家临床执业医师考试生理学考纲、以117个经典临床案例与668道习题为医学生梳理生理学知识体系，分析精解重点和难点，为对生理学知识的临床运用助力。
本书适用于基础医学、临床医学、预防医学、口腔医学等专业的本科生以及健康领域从业人员的学习，也可为医学专业硕士、博士入学考试提供参考。</t>
  </si>
  <si>
    <t>R33</t>
  </si>
  <si>
    <t>人体生理学-医学院校-教学参考资料</t>
  </si>
  <si>
    <t>9787307216259</t>
  </si>
  <si>
    <t>978-7-307-22993-8</t>
  </si>
  <si>
    <t>现代护理教育</t>
  </si>
  <si>
    <t>张军，博士，副教授，硕士导师，国内外从事高等护理教育近30年。担任教育部学位与研究生教育发展中心学位论文评审专家、中国研究型医院学会护理教育分会委员。副主编国家规划教材2部，主持国家级、省部级教学课题3项，发表40篇SSCI/国内核心论文。</t>
  </si>
  <si>
    <t xml:space="preserve">本书共有七章，首先根据国内外现代教学理论的发展史来综述现代教学理论、教育技术，以及信息化教学的具体概念和方法，包括定义、教学资源、教学环境、教学设计和评价、教学能力等内容。再具体描述现代护理教育的发展历程、国内外护理教育现状、护理专业培养理念与目标，通过对线上线下教学的优劣进行总结和对比，用护理教育创新案例来具体阐述如何进行现代护理教学。总结在此过程中遇到的机遇和挑战，最后进行未来护理教育的探索和展望。
   </t>
  </si>
  <si>
    <t>高校护理类专业师生</t>
  </si>
  <si>
    <t>R47</t>
  </si>
  <si>
    <t>护理学</t>
  </si>
  <si>
    <t>9787307229938</t>
  </si>
  <si>
    <t>978-7-307-20659-5</t>
  </si>
  <si>
    <t>护理学基础</t>
  </si>
  <si>
    <t>陈晓莉、张青 主编</t>
  </si>
  <si>
    <t>陈晓莉，武汉大学健康学院副院长，博士，硕士研究生导师。现担任全国高等学校护理学专业数字教材评审委员会委员、中华护理学会院校教育工作委员会专家库成员、《护理学杂志》编委、湖北省护理学会常务理事、湖北省护理教育委员会常委等。张青，硕士生导师，教育学硕士，健康管理系副主任。从事护理专业本科护理职业生涯发展教和护理创新创业教育十余年，获得全球生涯规划师和全球生涯教练国际论证。欧阳艳琼，博士，副教授，硕士研究生导师，Academy of Breastfeeding Medicine会员 。主要研究方向为妇女健康及护理教育。</t>
  </si>
  <si>
    <t>375</t>
  </si>
  <si>
    <t>24.5</t>
  </si>
  <si>
    <t>578</t>
  </si>
  <si>
    <t>护理学基础是护理专业本科生必修课程，也是学生学习各临床专科护理课程所必须掌握的一门专业基础课。护理学基础在教学模式上采用“理论教学—模拟实训—临床实习”的同步教学，本书以护理基本理论与概念为主线进行编排，涵盖了护理的核心概念、基本技术及临床案例，以培养学生关怀和照顾病人的综合能力、分析问题和解决问题及评判性思维能力，同时还注重培养学生良好的职业道德和职业情感，使学生树立正确的价值观和整体护理的观念。本教材可为低年级护生适应同步式教学模式提供指引和帮助，同时也供教师同步式教学参考之用。</t>
  </si>
  <si>
    <t>护理学-高等学校-教材</t>
  </si>
  <si>
    <t>9787307206595</t>
  </si>
  <si>
    <t>978-7-307-17683-6</t>
  </si>
  <si>
    <t>有限群表示论中的G-代数</t>
  </si>
  <si>
    <t>黄文林 著</t>
  </si>
  <si>
    <t>黄文林，男，1977年出生，北京大学博士，莫斯科大学联合培养博士生，中国人民大学教师，从事高等数学教学工作和有限群表示论研究工作。曾获得国家自然科学基金，并发表多篇国际论文。</t>
  </si>
  <si>
    <t>137</t>
  </si>
  <si>
    <t>850*1168</t>
  </si>
  <si>
    <t>4.5</t>
  </si>
  <si>
    <t>76</t>
  </si>
  <si>
    <t>在本书稿中,作者提出了G-代数的点上的相伴关系、局部内G-代数上的覆盖关系、广义膨胀G-代数、G-代数上的广义Brauer构造等概念, 并它们进行了深入研究.作者的研究结论有力地统一了块论和Green 的不可分解模理论的多个重要结论,并呈现出一系列结论的系统性。</t>
  </si>
  <si>
    <t>O152.1</t>
  </si>
  <si>
    <t>有限群-群表示</t>
  </si>
  <si>
    <t>9787307176836</t>
  </si>
  <si>
    <t>978-7-307-17829-8</t>
  </si>
  <si>
    <t>物理教学与竞赛</t>
  </si>
  <si>
    <t>杨长铭 著</t>
  </si>
  <si>
    <t>杨长铭，男，58岁，长江大学物理学院教授，有30多年从事大学物理教学的经历，曾指导过多届年轻教师参加全国物理教学竞赛并取得优异成绩。</t>
  </si>
  <si>
    <t>21.5</t>
  </si>
  <si>
    <t>本书为回答如何搞好教学，如何在教学竞赛中取得好成绩而著。全书由物理课堂教学和物理教学竞赛两编构成。物理教学由怎样备课、编写教案、大学物理教案、说课、教学基本功组成；物理教学竞赛由精心钻研备课、潜心设计教案、倾心完善教学、教学竞赛案例组成。尽管两编都从实践、实用的角度探讨备课、教案、教学，但其层次不同，前者，对普通的物理教学而言，后者，对物理教学竞赛而言。书中案例以表格形式呈现。本书的特色就是实用。不仅适合物理教师使用，也适合所有教师参考使用。不仅适合作为所有师范院校学生的参考书，也适合作为所有教师培训机构的参考书。</t>
  </si>
  <si>
    <t>物理教师及物理专业研习者</t>
  </si>
  <si>
    <t>O4-42</t>
  </si>
  <si>
    <t>物理学-教学研究-高等学校</t>
  </si>
  <si>
    <t>9787307178298</t>
  </si>
  <si>
    <t>978-7-307-18719-1</t>
  </si>
  <si>
    <t>Essential Theory of Health Management健康事业管理概论</t>
  </si>
  <si>
    <t>方鹏骞 主编</t>
  </si>
  <si>
    <t>方鹏骞，男，武汉人，中国共产党党员，法学博士，卫生政策博士后；华中科技大学同济医学院医院管理与发展研究中心主任。研究方向：医院管理和评价、人口与健康、卫生资源分析。作为课题主持人, 承担多项国家级、国际合作和省部级研究课题与项目，研究成果理论水平和应用价值在国内居领先水平。2001 年获 北京大学人文科学类创新奖；2004 年获北京大学优秀博士论文三等奖；2004 年获 湖北省政府颁发科技进步二等奖；2010 年获 2009年度“中华医学科技奖（卫生管理奖）。</t>
  </si>
  <si>
    <t>9.25</t>
  </si>
  <si>
    <t>本书是卫生事业管理相关专业院校学生使用的英文课教材，本书主要介绍了卫生事业管理的基本概念、性质和对象，以及研究方法和特点；简要介绍了与卫生事业管理相关的其他一些学科领域；着重介绍了国内外卫生事业管理的理论发展及实践；等等。本书内容丰富、图文并茂，说理浅显易懂，并注重引入行业最新发展前沿。</t>
  </si>
  <si>
    <t>医学院校卫生管理学专业师生</t>
  </si>
  <si>
    <t>R19</t>
  </si>
  <si>
    <t>卫生管理学-医学院校-教材</t>
  </si>
  <si>
    <t>9787307187191</t>
  </si>
  <si>
    <t>978-7-307-18678-1</t>
  </si>
  <si>
    <t>高等数学</t>
  </si>
  <si>
    <t>吕倩如、程长胜 主编</t>
  </si>
  <si>
    <t xml:space="preserve">本书是根据教育部《关于全面提高高等职业教育教学质量的若干意见》和《高职高专教育高等数学课程教学基本要求》文件精神，在充分调研高职高专院校教学现状及发展趋势的的基础上编写的。教材的主要内容包括：函数、极限与连续，导数与微分，导数的应用，不定积分，定积分及其应用，无穷级数共六章。本书可作为高职高专经贸类、机电类、建工类等专业的高等数学基础课程教材，也可作为读者学习高等数学的参考用书。
</t>
  </si>
  <si>
    <t>高等数学-高等职业教育-教材</t>
  </si>
  <si>
    <t>9787307186781</t>
  </si>
  <si>
    <t>978-7-307-18481-7</t>
  </si>
  <si>
    <t>多酚氧化酶导论</t>
  </si>
  <si>
    <t>胡婉峰 编著</t>
  </si>
  <si>
    <t xml:space="preserve">较全面地介绍多酚氧化酶的理论基础和实际应用的知识和成果。第1章主要讲述了多酚氧化酶的分类及结构特点，包括多酚氧化酶的命名，3型铜蛋白的特点以及多酚氧化酶的活性中心结构特征。第2章主要讲述了多酚氧化酶在生物界的生理功能，包括多酚氧化酶在体内的定位，其在抗逆生理、发育控制、光合作用等过程中发挥的作用等。第3章主要讲述了多酚氧化酶的理化特点，包括多酚氧化酶的最佳催化反应条件，激活剂，多酚氧化酶的生物多样性等。第4章主要介绍多酚氧化酶活性的抑制方法，包括物理方法、化学方法和生物方法等。第5章主要介绍了多酚氧化酶在诸多领域的应用，比如医学领域，化工领域等。 </t>
  </si>
  <si>
    <t>Q554</t>
  </si>
  <si>
    <t>氧化酶</t>
  </si>
  <si>
    <t>9787307184817</t>
  </si>
  <si>
    <t>978-7-307-20182-8</t>
  </si>
  <si>
    <t>职业病危害与防治</t>
  </si>
  <si>
    <t xml:space="preserve">张嘉勇、巩学敏、刘楠 主编 </t>
  </si>
  <si>
    <r>
      <rPr>
        <sz val="10"/>
        <rFont val="宋体"/>
        <charset val="134"/>
      </rPr>
      <t>张嘉勇，男，</t>
    </r>
    <r>
      <rPr>
        <sz val="10"/>
        <rFont val="Arial"/>
        <charset val="0"/>
      </rPr>
      <t>1977</t>
    </r>
    <r>
      <rPr>
        <sz val="10"/>
        <rFont val="宋体"/>
        <charset val="134"/>
      </rPr>
      <t>年出生，汉族，河南南阳人；博士，副教授</t>
    </r>
    <r>
      <rPr>
        <sz val="10"/>
        <rFont val="Arial"/>
        <charset val="0"/>
      </rPr>
      <t>/</t>
    </r>
    <r>
      <rPr>
        <sz val="10"/>
        <rFont val="宋体"/>
        <charset val="134"/>
      </rPr>
      <t>硕士生导师；任职于华北理工大学矿业工程学院。主要从事《矿山安全理论与技术》、《职业病危害与防治》和《矿井通风与安全》方面的教学。</t>
    </r>
  </si>
  <si>
    <t>445</t>
  </si>
  <si>
    <t>全书以保障职业劳动者健康，促进生产安全为目标，结合安全工程业人才培养的要求和高等学校教学的特点，介绍了十大类132种职业病的危害及其防护基础知识、职业性有害因素的识别与评价、职业卫生个体防护工具、职业病防治法及其修订过程等内容。同时通过案例展现了主要职业病的发生、发展过程和防护知识。</t>
  </si>
  <si>
    <t>安全工程相关专业高校师生</t>
  </si>
  <si>
    <t>R135</t>
  </si>
  <si>
    <t>职业病-防治</t>
  </si>
  <si>
    <t>9787307201828</t>
  </si>
  <si>
    <t>978-7-307-18356-8</t>
  </si>
  <si>
    <t>大学文科物理</t>
  </si>
  <si>
    <t>胡承正 编著</t>
  </si>
  <si>
    <t>全书共11章，包括：1.力学概论；2.热学简介；3.电磁学基础；4.光学初步；5.相对论浅说；6.量子力学入门；7.新材料掠影；8.信息与信息化社会；9.能源漫谈；10.微观世界；11.万有引力与天体。除讲授物理学基础知识外，还介绍了各相关学科的发展简史。内容深入浅出、通俗易懂，可读性强。适合作为大专院校文科类学生物理课程的教材，也适合作为一般读者了解物理学基础知识、发展简史及其应用的参考读物。</t>
  </si>
  <si>
    <t>高校文科类学生</t>
  </si>
  <si>
    <t>O4</t>
  </si>
  <si>
    <t>物理学-高等学校-教材</t>
  </si>
  <si>
    <t>9787307183568</t>
  </si>
  <si>
    <t>计算机科学类</t>
  </si>
  <si>
    <t>978-7-307-19595-0</t>
  </si>
  <si>
    <t>信息安全标准与法律法规（第三版）</t>
  </si>
  <si>
    <t>高等学校信息安全专业“十三五”规划教材</t>
  </si>
  <si>
    <t>陈忠文 主编</t>
  </si>
  <si>
    <t>《信息安全标准与法律法规》第三版主要以高等学校信息安全、公安及计算机专业学生为对象，在介绍信息安全和法律相关基础上，重点分三部分（信息系统安全保护相关法律法规、互联网络安全管理相关法律法规和其他有关信息安全法律法规），结合典型案例，系统讲授了我国信息安全的相关法律法规，同时详细介绍了国际国内与信息安全相关的主要标准。</t>
  </si>
  <si>
    <t>高校信息安全专业师生</t>
  </si>
  <si>
    <t>G203-65</t>
  </si>
  <si>
    <t>信息安全-标准-高等学校-教材</t>
  </si>
  <si>
    <t>9787307195950</t>
  </si>
  <si>
    <t>978-7-307-20181-1</t>
  </si>
  <si>
    <t>计算机网络管理教程（第二版）</t>
  </si>
  <si>
    <t>高等学校信息安全专业“十二五”规划教材“十二五”普通高等教育本科国家级规划教材</t>
  </si>
  <si>
    <t>张泸寅 主编</t>
  </si>
  <si>
    <t>张沪寅，博士，武汉大学计算机学院教授，博士生导师。2000年6月武汉测绘科技大学(现为武汉大学)计算机应用技术专业硕士研究生毕业，2006年12月武汉大学计算机应用技术专业博士研究生毕业。</t>
  </si>
  <si>
    <t>28.75</t>
  </si>
  <si>
    <t>733</t>
  </si>
  <si>
    <r>
      <rPr>
        <sz val="10"/>
        <rFont val="宋体"/>
        <charset val="134"/>
      </rPr>
      <t>全书共分为</t>
    </r>
    <r>
      <rPr>
        <sz val="10"/>
        <color indexed="8"/>
        <rFont val="Arial"/>
        <charset val="0"/>
      </rPr>
      <t>14</t>
    </r>
    <r>
      <rPr>
        <sz val="10"/>
        <color indexed="8"/>
        <rFont val="宋体"/>
        <charset val="134"/>
      </rPr>
      <t>章，主要内容包括：网络管理的基本概念，网络管理体系结构，</t>
    </r>
    <r>
      <rPr>
        <sz val="10"/>
        <color indexed="8"/>
        <rFont val="Arial"/>
        <charset val="0"/>
      </rPr>
      <t>OSI</t>
    </r>
    <r>
      <rPr>
        <sz val="10"/>
        <color indexed="8"/>
        <rFont val="宋体"/>
        <charset val="134"/>
      </rPr>
      <t>系统管理，抽象语法表示</t>
    </r>
    <r>
      <rPr>
        <sz val="10"/>
        <color indexed="8"/>
        <rFont val="Arial"/>
        <charset val="0"/>
      </rPr>
      <t>ASNL</t>
    </r>
    <r>
      <rPr>
        <sz val="10"/>
        <color indexed="8"/>
        <rFont val="宋体"/>
        <charset val="134"/>
      </rPr>
      <t>，</t>
    </r>
    <r>
      <rPr>
        <sz val="10"/>
        <color indexed="8"/>
        <rFont val="Arial"/>
        <charset val="0"/>
      </rPr>
      <t>Internet</t>
    </r>
    <r>
      <rPr>
        <sz val="10"/>
        <color indexed="8"/>
        <rFont val="宋体"/>
        <charset val="134"/>
      </rPr>
      <t>管理信息结构，管理信息库，</t>
    </r>
    <r>
      <rPr>
        <sz val="10"/>
        <color indexed="8"/>
        <rFont val="Arial"/>
        <charset val="0"/>
      </rPr>
      <t>SNMPv1v2v3</t>
    </r>
    <r>
      <rPr>
        <sz val="10"/>
        <color indexed="8"/>
        <rFont val="宋体"/>
        <charset val="134"/>
      </rPr>
      <t>的数据协议单元和操作过程，RMON1/RMON2的管理信息库，路由器和交换机的基本配置，对典型的网络管理平台、网络管理系统的操作和使用进行了详细讲解，并对网络管理技术的发展作了简单论述。</t>
    </r>
  </si>
  <si>
    <t>高校计算机相关专业师生</t>
  </si>
  <si>
    <t>TP393.07</t>
  </si>
  <si>
    <t>计算机网络-管理-高等学校-教材</t>
  </si>
  <si>
    <t>9787307201811</t>
  </si>
  <si>
    <t>978-7-307-16736-0</t>
  </si>
  <si>
    <t>密码学引论（第三版）</t>
  </si>
  <si>
    <t>高等学校信息安全专业“十二五”规划教材</t>
  </si>
  <si>
    <t>张焕国、唐明 编著</t>
  </si>
  <si>
    <t>张焕国，男，1945 年6月出生，1970年7月毕业于西北电讯工程学院（现西安电子科技大学），1970年8月至1975年7月在西北电讯工程学院（现西安电子科技大学）任教，1975年8月至今，在武汉大学计算机学院任教。武汉大学计算机学院教授，博士生导师。主要从事信息安全方面的教学科研工作。</t>
  </si>
  <si>
    <t>本书是作者在武汉大学计算机学院长期从事信息安全教学和科研的基础上写成的。其研究工作得到国家自然科学基金项目、国家863计划项目、国家密码发展基金和教育部博士点基金的资助。作者试图从理论和实际相结合的角度较系统地介绍密码学的基本理论和实际应用。既介绍国内外的前沿研究成果，又介绍具体的实用技术；既介绍国外学者的研究成果，又介绍国内学者的研究成果。</t>
  </si>
  <si>
    <t>TN918.1</t>
  </si>
  <si>
    <t>密码-高等学校-教材</t>
  </si>
  <si>
    <t>9787307167360</t>
  </si>
  <si>
    <t>978-7-307-16496-3</t>
  </si>
  <si>
    <t>软件安全</t>
  </si>
  <si>
    <t>彭国军、傅建明、梁玉编著</t>
  </si>
  <si>
    <t>彭国军，武汉大学计算机学院副教授，博士生导师1979年11月出生于湖北荆州，目前为武汉大学计算机学院副教授，博士生导师，全国网络与信息安全防护峰会（XDef安全峰会）联合发起人、执行主席。</t>
  </si>
  <si>
    <t>2021.11</t>
  </si>
  <si>
    <t>软件是信息系统的核心基础，软件安全无疑是信息安全保障的关键。本书介绍了软件安全领域的部分基础知识，重点对软件安全威胁的三类主要来源（软件漏洞、恶意软件及软件破解）及其技术机理进行了详细的剖析，同时针对这些攻击威胁，介绍了目前典型的各类安全防护技术与手段。</t>
  </si>
  <si>
    <t>TP311.52</t>
  </si>
  <si>
    <t>软件开发-安全技术-高等学校-教材</t>
  </si>
  <si>
    <t>9787307164963</t>
  </si>
  <si>
    <t>978-7-307-17324-8</t>
  </si>
  <si>
    <t>现代密码学</t>
  </si>
  <si>
    <t>高等学校信息安全专业规划教材</t>
  </si>
  <si>
    <t>罗芳、吴晓平、秦艳琳 编</t>
  </si>
  <si>
    <t>本书系统介绍了现代密码学的基本原理、方法和技术，突出了密码理论和应用相结合的特点。全书共10章，内容包括Shannon保密理论、布尔函数、序列密码、分组密码、公钥密码、认证、数字签名、密钥管理及密码学新进展，其中重点介绍了经典密码体制的典型算法及其分析方法。</t>
  </si>
  <si>
    <t>密码学-高等学校-教材</t>
  </si>
  <si>
    <t>9787307173248</t>
  </si>
  <si>
    <t>978-7-307-17927-1</t>
  </si>
  <si>
    <t>信息对抗理论与方法（第二版）</t>
  </si>
  <si>
    <t>付钰 等 编著</t>
  </si>
  <si>
    <t>付钰，1982年3月生，湖北武汉人，海军工程大学信息安全系副教授，硕士生导师，信息与通信工程博士后，中校军衔。主持多项国家社科基金、中国博士后基金、湖北省自然科学基金和军内科研项目，从事网络空间安全、系统建模与优化等方向的研究，有6项成果获军队科技进步奖励，出版学术专著1部、教材5部，发表学术论文30余篇，申请国家发明专利一项。</t>
  </si>
  <si>
    <t>343</t>
  </si>
  <si>
    <t>本书介绍了信息对抗的相关概念、形式、原理与方法，主要内容包括：信息对抗基础理论、电子对抗、网络攻防理论、网络攻防技术、情报战、心里战与军事欺骗，以及一体化联合信息作战基础理论与美军网络空间安全战略，并考虑了信息对抗在现实生活及军事上的应用。</t>
  </si>
  <si>
    <t>TP393.08</t>
  </si>
  <si>
    <t>计算机网络-安全技术-高等学校-教材</t>
  </si>
  <si>
    <t>9787307179271</t>
  </si>
  <si>
    <t>978-7-307-22691-3</t>
  </si>
  <si>
    <t>计算机操作系统（第三版）</t>
  </si>
  <si>
    <t>计算机科学与技术专业规划教材</t>
  </si>
  <si>
    <t>郑鹏、曾平、刘华俊、宋伟、蒋晶珏 编著</t>
  </si>
  <si>
    <t>郑鹏，男，副教授，工学博士。研究方向为操作系统安全，信息隐藏，计算机视觉。主持过省部级科研项目两项，作为主要参与者参与国家级科研项目四项，从事操作系统的教学工作30年。</t>
  </si>
  <si>
    <t>本书主要介绍操作系统的基本原理、主要功能及实现技术。全书共分11章。第1章简要介绍操作系统的基本概念。第2章讨论了进程和线程管理的有关概念和技术。第3章讨论了进程的同步和通信问题。第4章讨论了处理机的调度策略和死锁问题。第5章介绍存储管理技术。第6章讨论了虚拟存储技术。第7章讨论了设备的控制和管理技术。第8章介绍文件系统。第9章讨论了操作系统的安全问题。第10章介绍了网络操作系统和分布式操作系统。第11章介绍了两个操作系统实例Windows和Linux系统。</t>
  </si>
  <si>
    <t>TP316</t>
  </si>
  <si>
    <t>操作系统</t>
  </si>
  <si>
    <t>9787307226913</t>
  </si>
  <si>
    <t>978-7-307-21477-4</t>
  </si>
  <si>
    <t>软件工程（第三版）</t>
  </si>
  <si>
    <t>刘玮、刘军、李伟波 主编</t>
  </si>
  <si>
    <t xml:space="preserve">刘玮，女，博士，硕士生导师。毕业于武汉大学计算机软件与理论专业。先后主持国家自然科学基金、湖北省自然科学基金、国家重点实验室开发基金等项目，发表论文二十余篇。从事软件工程研究和教育教学工作十余年。 </t>
  </si>
  <si>
    <t xml:space="preserve">本书遵循软件开发“工程化思想”，主要讲述软件工程各个重要阶段的核心理论、原理、方法以及应用技术。全书共9章，包括软件工程概述、结构化需求分析、结构化软件设计与实现、面向对象的软件需求分析、面向对象的软件设计与实现、软件测试技术、软件工程项目管理概述、软件配置与软件维护和软件开发工具与环境等。
</t>
  </si>
  <si>
    <t>软件工程-高等学校-教材</t>
  </si>
  <si>
    <t>9787307214774</t>
  </si>
  <si>
    <t>978-7-307-10081-7</t>
  </si>
  <si>
    <t>大学计算机基础实验教程</t>
  </si>
  <si>
    <t>计算机系列教材</t>
  </si>
  <si>
    <t>程开固、胡西林、王化文主编</t>
  </si>
  <si>
    <t>本书是《大学计算机基础》配套的实验指导书。全书主要包括三方面的内容：实践指导、公共基础知识及精选题解析、附录。实践指导是为了帮助读者上机实验操作而编写的。实践证明，实验教学与课堂教学应紧密配合才能使读者熟练掌握计算机基础实际操作能力并取得良好的效果。公共基础知识及精选题解析是为准备参加全国计算机等级考试（二级）的考生而组织编写的，书中组织了大量的模拟笔试题供备考复习之用。附录主要是关于常用计算机操作的快捷方式介绍等，便于读者查询使用。本书综合了实验、备考、习题、附录于一体，内容较丰富，有很强的实用性，覆盖了计算机基础教学的知识点。编写它的主要目的虽然是指导实验教学，但其内容较全面并具有相对独立性，故亦可作为计算机基础培训教材使用。</t>
  </si>
  <si>
    <t>高等院校计算机专业本、专科生</t>
  </si>
  <si>
    <t>TP3</t>
  </si>
  <si>
    <t>电子计算机-高等学校-教材</t>
  </si>
  <si>
    <t>9787307100817</t>
  </si>
  <si>
    <t>978-7-307-15099-7</t>
  </si>
  <si>
    <t>C语言程序设计</t>
  </si>
  <si>
    <t>非计算机专业计算机公共课系列教材</t>
  </si>
  <si>
    <t>高建华、张华、关焕梅、陈萍主编</t>
  </si>
  <si>
    <t>C语言是目前广泛流行的程序设计语言之一，是许多计算机专业人员和计算机爱好者编制软件强有力的开发工具，也是国内外大学普遍开设的计算机基础课程之一。 本书共分为13章，内容包括C语言概述，基本数据类型、运算符和表达式，C语言程序设计初步、选择结构、循环结构，数组，函数，指针，字符串，结构体，共用体和枚举，文件，位运算和编译预处理。本书可作为普通高等学校本、专科学生的教学用书，也可供计算机水平考试培训及工程技术人员自学使用。</t>
  </si>
  <si>
    <t>高校师生及相关专业研习者</t>
  </si>
  <si>
    <t>TP312</t>
  </si>
  <si>
    <t>C语言-程序设计-高等学校-教材</t>
  </si>
  <si>
    <t>9787307150997</t>
  </si>
  <si>
    <t>978-7-307-15098-0</t>
  </si>
  <si>
    <t>C语言程序设计实验与习题</t>
  </si>
  <si>
    <t>刘英、腾冲、周雅洁、汤洁主编</t>
  </si>
  <si>
    <t xml:space="preserve">本书是《C语言程序设计》的配套教材，是作为对《C语言程序设计》一书在理论、操作和编程实践中的补充。全书共11章，每章设置了2-4个实验，总共32个实验，涵盖C语言集成开发工具、数据类型、运算符和表达式、C程序设计初步、选择结构程序设计、循环结构程序设计、数组、函数、指针、字符串、结构体和共用体、文件等内容的应用。全书各章还安排了大量的习题，习题类型包括选择题、填空题、判断题、阅读程序题和编程题，并附有参考答案（编程题除外）。
</t>
  </si>
  <si>
    <t>C语言-程序设计-高等学校-教学参考资料</t>
  </si>
  <si>
    <t>9787307150980</t>
  </si>
  <si>
    <t>978-7-307-18670-5</t>
  </si>
  <si>
    <t>大学计算机基础</t>
  </si>
  <si>
    <t>滕冲、黄文斌、何宁、刘英 主编</t>
  </si>
  <si>
    <t>本书是高校所有的非计算机专业学生必备的基本知识，也是目前大学普遍开设的通识课程之一。全书共11章，内容包括计算机基础概述、操作系统及Windows10、计算机网络安全、数据库基础、MSOffice高级应用、多媒体技术、数据处理和统计分析、智能手机与App开发设计、常用工具软件、数据结构与算法基础、常用程序设计语言。各章配有习题并附有参考答案。</t>
  </si>
  <si>
    <t>9787307186705</t>
  </si>
  <si>
    <t>978-7-307-15149-9</t>
  </si>
  <si>
    <t>数据分析软件SAS实用教程</t>
  </si>
  <si>
    <t>李艳主编</t>
  </si>
  <si>
    <t>318</t>
  </si>
  <si>
    <t>本书主要内容包含SAS基础，SAS软件应用，SAS图形，假设检验，方差分析，相关分析，回归分析，聚类分析，判别分析，主成分分析，因子分析等，用丰富的实例介绍如何使用INSIGHT、分析家以及编程方法来实现上述各种常用的统计分析。本书可以作为各类高等院校、高等职业学校以及相关院校的经管专业、医学院、政治学、教育学等专业的本科生或研究生教材，也可作为各类培训班和自学用书。</t>
  </si>
  <si>
    <t>C812</t>
  </si>
  <si>
    <t>统计分析-应用软件-高等学校-教材</t>
  </si>
  <si>
    <t>9787307151499</t>
  </si>
  <si>
    <t>978-7-307-13628-1</t>
  </si>
  <si>
    <t>Java程序设计教程（第二版）</t>
  </si>
  <si>
    <t>高等院校计算机系列教材</t>
  </si>
  <si>
    <t>郭广军、刘安丰、阳西述主编</t>
  </si>
  <si>
    <t>549</t>
  </si>
  <si>
    <t>本教材基础篇中全面系统地介绍了Java语言程序设计的基础知识、基本语法、编程环境与方法，Java语言面向对象基础知识和面向对象高级程序设计，以及Java GUI程序设计、Java Applet程序设计、Java标准类库、集合操作。高级篇中介绍了Java语言的异常处理技术、多线程技术、输入输出技术、网络编程技术、JDBC与数据库访问技术，以及JavaBean组件技术等内容。 本教材基于Java SE 5.0编写，内容新颖，重点突出，层次清晰，通俗易懂，例题丰富，方便教学。全书各章备有习题和上机实验指导，以检验读者的学习情况，有助于读者掌握教材中的主要内容。 本教材可作为高等院校计算机科学与技术、网络工程、软件工程、电子信息工程、通信工程、信息安全和电子商务等本、专科的面向对象程序设计课程的教材使用，也可作为广大计算机爱好者自学Java语言的参考书。</t>
  </si>
  <si>
    <t>高校计算机专业师生</t>
  </si>
  <si>
    <t>JAVA语言-程序设计-高等学校-教材</t>
  </si>
  <si>
    <t>9787307136281</t>
  </si>
  <si>
    <t>978-7-307-23197-9</t>
  </si>
  <si>
    <t>数学物理方法（第二版）</t>
  </si>
  <si>
    <t>高等学校电子信息类专业平台课系列教材</t>
  </si>
  <si>
    <t>张援农，赵江南，张绍东，袁志刚，岳显昌，黄开明，霍泰山 编著</t>
  </si>
  <si>
    <t xml:space="preserve">张援农，男，博士，1963年出生，武汉大学电子信息学院教授，博士生导师，长期讲授“数学物理方法”课程，主要从事空间物理、电波传播、空间探测及信息处理等方面的研究工作。
赵江南，男，教授，硕士生导师，武汉大学教学名师，主要从事从事空间物理学和光电技术等方面的研究。
张绍东，男，博士。武汉大学电子信息学院珞珈特聘教授，博士生导师。
</t>
  </si>
  <si>
    <t xml:space="preserve">全书分为复变函数论、积分变换、数学物理方程和特殊函数三部分，共14章，主要介绍了复变函数、解析函数、复变函数的积分、复变函数的幂级数展开、留数定理及应用、积分变换，傅里叶变换和拉普拉斯变换，数学物理方程的建立、分离变量法、积分变换法和格林函数法、勒让德多项式和贝塞尔函数。各章都配有习题并附有参考答案。本书可作为高等学校物理类、电子信息类等相关专业“数学物理方法”课程的教材，也可供高等学校其他有关专业的学生和相关工程技术人员阅读、参考。  
</t>
  </si>
  <si>
    <t>高校物理相关专业师生</t>
  </si>
  <si>
    <t>9787307231979</t>
  </si>
  <si>
    <t>978-7-307-21748-5</t>
  </si>
  <si>
    <t>数据结构与算法（C#语言实现）</t>
  </si>
  <si>
    <t>王文伟 主编</t>
  </si>
  <si>
    <t>王文伟，男，博士，副教授，硕士研究生导师，武汉大学电子信息学院图象处理与智能识别实验室主任。主要从事算法与数据结构、图像处理、模式识别与机器学习、最优化算法的研究与教学，主要研究方向：图像与视频处理，目标检测，手写字符识别，脸像识别，等等。</t>
  </si>
  <si>
    <t>本书全面阐述数据结构与算法方面的基本理论方法，数据结构方面主要讨论线性表、栈与队列、串、数组、广义表、树与二叉树、图等基本数据结构的概念与定义以及表示与实现，算法方面重点讨论迭代、递归、贪心、分治、动态规划等算法设计思想以及查找、排序等操作的多种经典算法实现。本书采用C#语言以面向对象方法设计并实现了全部所讨论的数据结构及算法，以期准确并简洁地表达数据结构与算法的逻辑特性。全书结构清楚，内容丰富，章节安排合理，叙述循序渐进、深入浅出，示例典型实用，程序严谨规范，全部调试通过。 本书适合作为大学本科信息技术相关专业的“数据结构与算法”课程的教材，也可作为从事计算机软件开发和应用研究人员的参考书。教材和课程目标是为相关专业的本科生提供高效、实用和现代化的数据结构与算法设计、分析的训练，使学生掌握程序设计的基础概念、数据结构与算法的重要理论基础和先进的软件开发技术。</t>
  </si>
  <si>
    <t>高校电子信息相关专业师生</t>
  </si>
  <si>
    <t>TP311.12</t>
  </si>
  <si>
    <t>数据结构-高等学校-教材</t>
  </si>
  <si>
    <t>9787307217485</t>
  </si>
  <si>
    <t>978-7-307-20378-5</t>
  </si>
  <si>
    <t>工程随机数学基础（第二版）</t>
  </si>
  <si>
    <t>许贤泽、肖进胜、张燕章、蔡洪涛、周晨、黄狮勇、编著</t>
  </si>
  <si>
    <t>许贤泽，男，工学博士，教授，博士生导师。武汉大学电子信息学院测控技术及仪器系主任、湖北省人民政府学位委员会学科评议组成员、湖北省机械工程学会理事、湖北省高级职称评审委员会委员、国家教育部仪器科学与技术教学指导委员会委员、《仪器仪表学报》杂志审稿专家。</t>
  </si>
  <si>
    <t>14.25</t>
  </si>
  <si>
    <r>
      <rPr>
        <sz val="10"/>
        <rFont val="宋体"/>
        <charset val="134"/>
      </rPr>
      <t>本书是适应人才培养模式改革而编写的电子信息大类平台课教材，</t>
    </r>
    <r>
      <rPr>
        <sz val="10"/>
        <rFont val="Arial"/>
        <charset val="0"/>
      </rPr>
      <t>“</t>
    </r>
    <r>
      <rPr>
        <sz val="10"/>
        <rFont val="宋体"/>
        <charset val="134"/>
      </rPr>
      <t>以工程设计能力培养为主线，相关课程整体优化</t>
    </r>
    <r>
      <rPr>
        <sz val="10"/>
        <rFont val="Arial"/>
        <charset val="0"/>
      </rPr>
      <t>”</t>
    </r>
    <r>
      <rPr>
        <sz val="10"/>
        <rFont val="宋体"/>
        <charset val="134"/>
      </rPr>
      <t>的总体思路进行编写，本书的主要内容包括概率论基础知识、数理统计基本理论和方法、误差分析及应用、随机过程基本知识。旨在为电子信息大类专业本科生在工程技术多领域学习和掌握随机数学的基本理论和基本方法，并将其应用于科学研究和工程实际。</t>
    </r>
  </si>
  <si>
    <t>高校工程数学相关专业师生</t>
  </si>
  <si>
    <t>TB11</t>
  </si>
  <si>
    <t>工程数学-高等学校-教材</t>
  </si>
  <si>
    <t>9787307203785</t>
  </si>
  <si>
    <t>978-7-307-17896-0</t>
  </si>
  <si>
    <t>C语言程序设计教程</t>
  </si>
  <si>
    <t>普通高等教育“十三五”规划教材</t>
  </si>
  <si>
    <t>康亚男、王帆、刘伟峰 主编</t>
  </si>
  <si>
    <t>康亚男，女，1999年至2003年就读于河北工业大学计算机科学与技术专业。2005年至2008年就读于河北师范大学计算机应用技术专业，2008年至今在石家庄铁道大学四方学院计算机系担任教师工作。主要讲授C语言程序设计，计算机网络等课程。通过多年讲授C语言课程，以及指导C语言小学期等工作，在C语言理论和实践方面都积攒了比较丰富的经验。</t>
  </si>
  <si>
    <t>392</t>
  </si>
  <si>
    <t>本书前10章主要介绍了C语言的基本概念、数据类型、顺序结构、选择结构、循环结构、数组、函数、指针、结构体和文件等相关知识。第11章是综合程序设计，设计了一个图书馆管理系统，给出了完整的源代码，并做出了必要的注释。本书将图书管理系统作为贯穿始终的实例，将其内容适当简化，分散到各相关章节，既起到巩固相关章节知识的作用，又能很好地引导学生循序渐进地理解该系统。</t>
  </si>
  <si>
    <t>9787307178960</t>
  </si>
  <si>
    <t>978-7-307-18082-6</t>
  </si>
  <si>
    <t>汇编语言与接口技术</t>
  </si>
  <si>
    <t>熊江、杨凤年、成运 主编</t>
  </si>
  <si>
    <t>熊江，男，汉族，重庆万州区人，1969年10月生，工学硕士、教授，重庆理工大学兼职硕士生导师。1987年进入西南师范大学计算机科学系计算机软件专业学习；2002年9月～2003年7月，在华东师范大学MMIT实验室作国内访问学者；2008年任数学与计算机科学学院副院长；2009年晋升为教授；2009年重庆市委统战部选派到重庆市渝北区水利农机局任局长助理（挂职）；2011年任计算机科学与工程学院院长；重庆市万州区第二届政协委员；重庆三峡学院侨联分会主席、万州区侨联第二届委员会常委、副主席。</t>
  </si>
  <si>
    <t>本书分为两篇，第一篇为汇编语言与程序设计，由浅入深全面系统地介绍了Intel系列16位和32位微处理器的工作原理、指令系统以及汇编语言程序设计方法；第二篇为微机接口技术，阐述了半导体存储器和高速缓存技术、中断控制器、定时/计数器、DMA控制器、串行接口、并行接口、总线技术、人机交互接口、数模和模数转换以及它们相关的技术。</t>
  </si>
  <si>
    <t>汇编语言-程序设计-高等学校-教材</t>
  </si>
  <si>
    <t>9787307180826</t>
  </si>
  <si>
    <t>978-7-307-17865-6</t>
  </si>
  <si>
    <t>HTML、CSS和JavaScript实训教程</t>
  </si>
  <si>
    <t>应用型本科信息类实验实训系列教材</t>
  </si>
  <si>
    <t>张星云 主编</t>
  </si>
  <si>
    <t>本书可以分为3部分， HTML部分、CSS部分、JavaScript部分。本书结合实例讲解难点和关键技术，在实例上侧重实用性和启发性。通过合理的任务驱动和实践环节提高静态网页制作能力。使读者能很快地掌握简单的动态页面效果。本书适合高等院校计算机专业、电子商务等相关专业学生使用。</t>
  </si>
  <si>
    <t>高校计算机等相关专业师生</t>
  </si>
  <si>
    <t>超文本标记语言-程序设计-高等学校-教材</t>
  </si>
  <si>
    <t>9787307178656</t>
  </si>
  <si>
    <t>978-7-307-19286-7</t>
  </si>
  <si>
    <t>本书旨在介绍如何借助信息、技术来优化人工翻译过程，以提供更好、更快的翻译服务。本书详细介绍了计算机翻译的过程、应用模式、管理体系、检测工具等，设计了根据层次不同而相配套的使用方式及其中需要注意的细节。</t>
  </si>
  <si>
    <t>自动翻译系统-汉、英</t>
  </si>
  <si>
    <t>978-7-307-20514-7</t>
  </si>
  <si>
    <t>计算机网络管理及应用</t>
  </si>
  <si>
    <t>于子凡 主编</t>
  </si>
  <si>
    <t>于子凡，武汉大学遥感信息工程学院副教授。学科专业：遥感科学技术GIS方向。2003年开始, 研究遥感影像信息提取相关问题，包括影像特征计算、决策树分类方法；研究三维城市模型建立方法等。</t>
  </si>
  <si>
    <t>483</t>
  </si>
  <si>
    <t>全书共分13章，分为三大部分，第一部分介绍了计算机网络物理层、数据链路层、网络层等基础知识；第二部分介绍了TCP和UDP两类基本通信方法和基子等；第三部分结合一个网站实例，介绍了web网站建设的基本步骤、过程和方法。</t>
  </si>
  <si>
    <t>TP393</t>
  </si>
  <si>
    <t>计算机网络</t>
  </si>
  <si>
    <t>9787307205147</t>
  </si>
  <si>
    <t>978-7-307-21056-1</t>
  </si>
  <si>
    <t>计算机基础实训指导与练习</t>
  </si>
  <si>
    <t>汪海、高望、杨志峰 主编</t>
  </si>
  <si>
    <t>【1】汪海，武汉体育学院体育科技学院网络与新媒体教研室讲师；毕业于北京邮电大学计算机应用技术系，工科硕士；主要承担课程：大学计算机基础、移动媒体应用，多媒体技术与应用等。【2】高望，武汉体育学院体育科技学院网络与新媒体教研室讲师；毕业于武汉理工大学 ，软件工程硕士；主要承担课程：大学计算机基础、动态网页设计，网络搜索引擎优化等。【3】杨志峰，武汉体育学院体育科技学院网络与新媒体教研室主任、讲师；毕业于华中师范大学信息技术系，理学硕士；主要承担课程：计算机基础、数字媒体技术基础、数字图像设计与应用等。</t>
  </si>
  <si>
    <t>本书分为六章，每章由实验指导与练习题两部分构成，涵盖了基础的计算机系统、网络与办公软件应用知识。全书组织结构合理，有较强的实践性，注重基础知识的讲解与实用性的操作，并用操作实例，介绍了word2010、excel2010、powerpoint2010三种基础办公软件的应用，突出了学以致用以及解决实际问题，对其中的重点、难点讲解的都比较透彻。</t>
  </si>
  <si>
    <t>电子计算机-高等学校-教学参考资料</t>
  </si>
  <si>
    <t>9787307210561</t>
  </si>
  <si>
    <t>978-7-307-23054-5</t>
  </si>
  <si>
    <t>Photoshop实用基础教程</t>
  </si>
  <si>
    <t>蒋方园 编著</t>
  </si>
  <si>
    <t>蒋方园，女，1986年生，湖北荆州人，国民大学交互设计博士。现阶段研究的方向是交互设计。发表学术论文5篇。参与省级科研项目1项，校级教研项目2项。荣获校级教学成果奖一等奖1项、校级教学成果奖二等奖1项。获国家知识产权局软件著作权4项，外观设计专利1项，实用新型专利1项，指导本科生参与各类学生竞赛国家级一等奖1项、国家级二等奖1项、省级二等奖3项、三等奖 7项。</t>
  </si>
  <si>
    <t>本书较系统地介绍了Photoshop cc2019的基本操作技巧和核心功能，包括基础知识、工具使用等，并结合案例来讲解，每个案例都有详细的操作步骤，将理论知识点融入案例中，突出展示了Photoshop的实际应用，以便让使用者能快速上手，熟悉Photoshop实用操作技巧,也能为后续深入学习打下基础。本书内容全面，注重理论与实践结合，图文并茂，内容通俗易懂，是一本适合photoshop初学者以及相关设计人员与设计专业学生的教材。</t>
  </si>
  <si>
    <t>高校PS软件及设计相关专业师生</t>
  </si>
  <si>
    <t>TP391.413</t>
  </si>
  <si>
    <t>图像处理软件-教材</t>
  </si>
  <si>
    <t>9787307230545</t>
  </si>
  <si>
    <t>978-7-307-21399-9</t>
  </si>
  <si>
    <t>编译原理</t>
  </si>
  <si>
    <t>刘茂福 主编</t>
  </si>
  <si>
    <t>刘茂福，教授、博士生导师，国家自然科学基金评审专家，中国计算机学会（CCF）高级会员，中国中文信息学会会员，湖北省电子技术高级职务评审委员会专家，多个国际期刊和会议的客座编辑、程序委员会成员、审稿人。出版学术专著1部，已发表学术论文100余篇，其中SCI、EI收录40余篇。</t>
  </si>
  <si>
    <t>本书旨在介绍编译程序构造的一般原理和基本方法。内容包括语言和文法、词法分析、语法分析、语法制导翻译、中间代码生成、存储管理、代码优化和目标代码生成。 编译原理是计算机专业设置的一门重要的专业课程。虽然只有少数人从事编译方面的工作，但是这门课在理论、技术、方法上都对学生提供了系统而有效的训练。</t>
  </si>
  <si>
    <t>TP214</t>
  </si>
  <si>
    <t>编译程序-程序设计</t>
  </si>
  <si>
    <t>9787307213999</t>
  </si>
  <si>
    <t>978-7-307-19805-0</t>
  </si>
  <si>
    <t>信号与系统学习指导与习题精解</t>
  </si>
  <si>
    <t>440</t>
  </si>
  <si>
    <t>本书在对典型例题和习题解答给出详尽分析与解答的同时，强调基本知识点、重要公式以及分析方法特别是综合分析方法的正确运用，帮助读者掌握信号与系统课程重要内容，提高分析和解题能力，以精解题达到题海所无法达到的良好效果。因此， 本书可作为电气信息类、电子信息类各专业学生学习“信号与系统”的好帮手，还可作为信号与系统课程的自学参考书，更是备考研究生考试者的良师益友。</t>
  </si>
  <si>
    <t>电气信息类、电子信息类各专业学生</t>
  </si>
  <si>
    <t>信号系统-高等学校-教学参考资料</t>
  </si>
  <si>
    <t>9787307198050</t>
  </si>
  <si>
    <t>978-7-307-22558-9</t>
  </si>
  <si>
    <t>信号与系统习题解答</t>
  </si>
  <si>
    <t>严国志、杨玲君、王静、秦亮 编著</t>
  </si>
  <si>
    <t xml:space="preserve">严国志，工学博士，武汉大学电气与自动化学院副教授，硕士生导师。主要研究方向为电气工程与自动化、测控技术、信号分析与数字处理。担任过8年“信号与系统”课程负责人，主持教学研究项目省部级一项、校级三项，获第七届全国电工电子基础课程实验教学案例设计竞赛全国二等奖及中南赛区一等奖。主编教材1部，副主编学术专著1部，国防专利1项，实用新型专利2项。
</t>
  </si>
  <si>
    <t xml:space="preserve">本书是严国志主编、电子工业出版社出版的教材《信号与系统》的配套教材。本书依照主教材的章节结构进行内容安排，全书共7章，包括：绪论、连续时间信号与系统的时域分析、连续时间信号与系统的频域分析、连续时间信号与系统的复频域分析、离散时间信号与系统的时域分析、离散时间信号与系统的频域分析、离散时间信号与系统的Z域分析。每章包含学习要求、知识要点以及主教材全部习题（包括MATLAB习题）解答三个部分，书末附有近几年电气工程及其自动化专业“信号与系统”课程自测试卷与详解。
</t>
  </si>
  <si>
    <t>高校电气工程及其自动化相关专业师生</t>
  </si>
  <si>
    <t>TN911.6-44</t>
  </si>
  <si>
    <t>信息系统-高等学校-题解</t>
  </si>
  <si>
    <t>9787307225589</t>
  </si>
  <si>
    <t>978-7-307-16710-0</t>
  </si>
  <si>
    <t>信息技术概论</t>
  </si>
  <si>
    <t>杜根远、张火林编著</t>
  </si>
  <si>
    <t>为了让学生了解信息领域的新知识和新技术，本书在编写的过程中，力图涉及信息领域最新的热门技术，选取最新最常用的软件工具进行教学。本书以能力培养为目标，注重实践，使学生在目标明确、实践性强的学习环境下掌握信息技术的基础知识与技能。</t>
  </si>
  <si>
    <t>高校信息技术、计算机等相关专业师生</t>
  </si>
  <si>
    <t>信息技术-高等学校-教材</t>
  </si>
  <si>
    <t>9787307167100</t>
  </si>
  <si>
    <t>978-7-307-21432-3</t>
  </si>
  <si>
    <t>影视特效制作教程（汉、英）</t>
  </si>
  <si>
    <t>苏振扬、徐顺、王会霞 主编</t>
  </si>
  <si>
    <t>苏振扬，博士文凭，现为黄冈师范学院外院骨干教师。主要从事英语教育游戏、教育技术、英语游戏技术、影视特效制作等方面的教学和研究。</t>
  </si>
  <si>
    <t>本书共分十个实验详细讲解了影视特效后期制作的动画合成、色彩调整、特效运用、综合设计等内容。每个实验配有两个案列和操作截面图，是广大学生快速学习和掌握软件操作以及方法和技巧很有价值的指导用书。</t>
  </si>
  <si>
    <t>高校图像处理相关专业师生</t>
  </si>
  <si>
    <t>图象处理软件-教材-汉、英</t>
  </si>
  <si>
    <t>9787307214323</t>
  </si>
  <si>
    <t>978-7-307-17587-7</t>
  </si>
  <si>
    <t>Access数据库二级实训教程</t>
  </si>
  <si>
    <t>李翠琳、韩桂华 主编</t>
  </si>
  <si>
    <t>李翠琳,女，硕士，湖北广水人，2006年毕业于武汉大学遥感信息工程学院，现为湖北商贸学院讲师，有九年的计算机教学经验</t>
  </si>
  <si>
    <t>327</t>
  </si>
  <si>
    <t>本书以Access 二级考试最新大纲涉及的知识点为脉络编写。全书共包括考试指南、公共基础知识、Access 2010数据库和实验操作四部分。本书侧重于二级考试知识点的介绍，并精选历年真题融入到对应知识点的例题之中，而上机操作部分注重基本操作的训练，并融入了二级考试相关的操作题。本书既适合作为高等院校非计算机专业Access 数据库二级考试实训用书，也可作为Access数据库教学配套的上机实验用书。</t>
  </si>
  <si>
    <t>高校非计算机专业师生Access二级考试</t>
  </si>
  <si>
    <t>TP311.138</t>
  </si>
  <si>
    <t>关系数据库系统-水平考试-自学参考资料</t>
  </si>
  <si>
    <t>9787307175877</t>
  </si>
  <si>
    <t>978-7-307-18570-8</t>
  </si>
  <si>
    <t>游戏引擎原理与应用</t>
  </si>
  <si>
    <t>曹华 编著</t>
  </si>
  <si>
    <t>全书共12章，内容包括三个部分：基础内容，主要技术原理和应用实例。从软件工程的视角论述三维游戏引擎原理及相关应用技术，为从事游戏软件开发的本科生、研究生、教师和工程技术人员提供关于游戏引擎原理的全面知识和应用方法，为我国的游戏产业向更高层次发展形成强劲的后续动力。</t>
  </si>
  <si>
    <t>游戏软件开发专业学生及研究者</t>
  </si>
  <si>
    <t>TP391.41</t>
  </si>
  <si>
    <t>三维动画软件-游戏程序-程序设计</t>
  </si>
  <si>
    <t>9787307185708</t>
  </si>
  <si>
    <t>978-7-307-15192-5</t>
  </si>
  <si>
    <t>计算机基础实验指导与练习</t>
  </si>
  <si>
    <t>杨志峰，王海，高望 主编</t>
  </si>
  <si>
    <r>
      <rPr>
        <sz val="10"/>
        <rFont val="宋体"/>
        <charset val="134"/>
      </rPr>
      <t>2</t>
    </r>
    <r>
      <rPr>
        <sz val="10"/>
        <rFont val="宋体"/>
        <charset val="134"/>
      </rPr>
      <t>015.5</t>
    </r>
  </si>
  <si>
    <r>
      <rPr>
        <sz val="10"/>
        <rFont val="宋体"/>
        <charset val="134"/>
      </rPr>
      <t>2</t>
    </r>
    <r>
      <rPr>
        <sz val="10"/>
        <rFont val="宋体"/>
        <charset val="134"/>
      </rPr>
      <t>018.2</t>
    </r>
  </si>
  <si>
    <r>
      <rPr>
        <sz val="10"/>
        <rFont val="宋体"/>
        <charset val="134"/>
      </rPr>
      <t>1</t>
    </r>
    <r>
      <rPr>
        <sz val="10"/>
        <rFont val="宋体"/>
        <charset val="134"/>
      </rPr>
      <t>56</t>
    </r>
  </si>
  <si>
    <t>10</t>
  </si>
  <si>
    <t>237</t>
  </si>
  <si>
    <t>9787307151925</t>
  </si>
  <si>
    <t>978-7-307-18885-3</t>
  </si>
  <si>
    <t>主流操作系统安全实验教程</t>
  </si>
  <si>
    <t>王鹃、张焕国 主编</t>
  </si>
  <si>
    <t>131</t>
  </si>
  <si>
    <t>本书是一本讲述主流操作系统安全实训的教材。针对目前操作系统安全的基本内容，精心组织了相关实验。它与《主流操作系统安全》一书联合使用，比较完整地构建了主流操作系统安全的知识体系。全书一共组织了十三个实验，包括操作系统的基本操作、身份认证、访问控制、内核架构和内核漏洞相关内容。</t>
  </si>
  <si>
    <t>操作系统-教材</t>
  </si>
  <si>
    <t>9787307188853</t>
  </si>
  <si>
    <t>978-7-307-19402-1</t>
  </si>
  <si>
    <t>CloudStack云平台部署与应用实践</t>
  </si>
  <si>
    <t>云计算与大数据实验教材系列</t>
  </si>
  <si>
    <t>王云华、熊盛武 主编</t>
  </si>
  <si>
    <t>本书主要从具体操作和应用实践的角度，对云计算平台CloudStack的安装配置、功能使用和开发入门等方面进行了全面的介绍。旨在帮助云平台部署的初级入门学习者，通过掌握CloudStack的安装和使用步骤，全面和系统的认识CloudStack。本书适用于对云计算基本理论知识有初步了解的初学者，可作为专科和本科的云平台实践与应用相关实验实践课程的教材，也可作为入门级的CloudStack部署的实践者和从事CloudStack平台部署、操作、维护和开发人员的参考用书。</t>
  </si>
  <si>
    <t>云计算基本理论知识有初步了解的初学者及本专科相关专业学生</t>
  </si>
  <si>
    <t>计算机网络-教材</t>
  </si>
  <si>
    <t>978-7-307-12840-8</t>
  </si>
  <si>
    <t>Hadoop核心技术与实验</t>
  </si>
  <si>
    <t>饶文碧、袁景凌、张露、熊盛武、刘荣英 主编</t>
  </si>
  <si>
    <t>本书介绍了如何使用Hadoop进行数据处理。主要采用了理论和案例相结合的方式，系统地介绍了Hadoop方面的知识：从最基本的Hadoop环境的安装与配置，再到Hadoop基础实践中典型案例的实例剖析，四个子框架的讲解与实践，贯穿整个Hadoop知识系统。各章知识间，内容由浅到深，循序渐进，从而帮助读者更好的理解和运用Hadoop的相关知识。本书适用于开设相关课程的高校本科生和研究生，也可以作为感兴趣读者的技术和案例资料。</t>
  </si>
  <si>
    <t>数据处理软件-高等学校-教材</t>
  </si>
  <si>
    <t>9787307128408</t>
  </si>
  <si>
    <t>978-7-307-12842-2</t>
  </si>
  <si>
    <t>Spark案例与实验教程</t>
  </si>
  <si>
    <t>袁景凌、熊盛武、饶文碧 主编</t>
  </si>
  <si>
    <t>149</t>
  </si>
  <si>
    <t>本书介绍了如何使用Spark进行数据处理。主要采用了理论和案例相结合的方式，系统地介绍了Spark方面的知识：从最基本的Spark环境的安装与配置，到Spark RDD算子的基本操作，再到Spark基础实践中典型案例的实例剖析，最后到Spark生态圈，四个子框架的讲解与实践，贯穿整个Spark知识系统。各章知识间，内容由浅到深，循序渐进，从而帮助读者更好的理解和运用Spark的相关知识。本书适用于开设相关课程的高校本科生和研究生，也可以作为感兴趣读者的技术和案例资料。</t>
  </si>
  <si>
    <t>数据处理软件-教材</t>
  </si>
  <si>
    <t>9787307128422</t>
  </si>
  <si>
    <t>978-7-307-12841-5</t>
  </si>
  <si>
    <t>MongoDB设计与应用实践</t>
  </si>
  <si>
    <t>段鹏飞、熊盛武、袁景凌 主编</t>
  </si>
  <si>
    <t>本书从学习与实践者的视角出发，分别从基础知识、MongoDB高级特性、MongoDB开发实战几个维度详细地介绍了MongoDB的特点及应用实例。 本书包括以下内容： MongoDB基础知识，数据创建与更新，查询与索引，副本集维护，数据分片以及开发实战等。本书适合有海量数据存储需求的人员、数据库管理开发人员、数据挖掘与分析人员以及各类基于数据库的应用开发人员。</t>
  </si>
  <si>
    <t>关系数据库系统-教材</t>
  </si>
  <si>
    <t>9787307128415</t>
  </si>
  <si>
    <t>978-7-307-12769-2</t>
  </si>
  <si>
    <t>Mahout实验指南</t>
  </si>
  <si>
    <t>李琳、袁景凌、熊盛武 主编</t>
  </si>
  <si>
    <t>65</t>
  </si>
  <si>
    <t>本书是一本数据挖掘和机器学习领域入门阶段的实验教材，每章由知识要点和实验两个部分组成。知识要点部分给出了实验内容对应的知识脉络，以及对相关问题的理解和分析方法。实验部分以Mahout工具包为实验平台，针对每章的知识点设计了帮助读者理解和掌握的实验，这些实验同时也为读者运用Mahout工具包针对各种数据挖掘和机器学习的实际应用提供了方法和思路。</t>
  </si>
  <si>
    <t>TP181</t>
  </si>
  <si>
    <t>电子计算机-算法理论-教材</t>
  </si>
  <si>
    <t>9787307127692</t>
  </si>
  <si>
    <t>土木建筑类</t>
  </si>
  <si>
    <t>978-7-307-22967-9</t>
  </si>
  <si>
    <t>城市地下空间规划</t>
  </si>
  <si>
    <t>高等学校土木建筑工程类系列教材</t>
  </si>
  <si>
    <t>曾亚武、吴月秀 主编</t>
  </si>
  <si>
    <t>曾亚武，男，1964年7月生，博士，武汉大学土木建筑工程学院教授，博士生导师。1984年本科毕业于同济大学地下建筑工程专业，2000年博士毕业于武汉大学（原武汉水利电力大学）岩土工程专业，主要从事地下建筑与岩土工程方面的教学与科研工作。
吴月秀，武汉大学土木建筑工程学院副教授，主要研究方向为裂隙岩体水力耦合特性、地下工程稳定性分析、核废料处置库中核素迁移规律研究，</t>
  </si>
  <si>
    <t>本书是为普通高等学校土木工程专业地下建筑工程、岩土工程等专业方向的本科生编写的城市地下空间规划课程教材，全书共分10章，主要介绍了城市规划和城市地下空间规划的基础知识，各类地下空间规划的基本原理、内容和方法，旨在培养城市地下空间规划实施和运维管理专门人才。本书可以供普通高等学校土木工程专业本科生学习使用，也可以供相关专业研究生、高等学校教师及城市地下空间开发利用的规划、设计、施工和管理人员参考。本书以城市地下空间规划原理为基础，涵盖了城市地下空间规划学科发展及其主要理论、城市地下空间规划的内容、城市地下空间交通设施、公共设施、防灾设施等专项规划内容，突出城市地下空间规划的基本原理及其方法，旨在培养城市地下空间工程建设人才。</t>
  </si>
  <si>
    <t>高校土木工程相关专业师生</t>
  </si>
  <si>
    <t>TU984.11</t>
  </si>
  <si>
    <t>地下建筑物-城市规划-高等学校-教材</t>
  </si>
  <si>
    <t>9787307229679</t>
  </si>
  <si>
    <t>978-7-307-22519-0</t>
  </si>
  <si>
    <t>建筑材料 Construction Materials（英文版）</t>
  </si>
  <si>
    <t>汤盛文、何真 主编</t>
  </si>
  <si>
    <t>汤盛文，武汉大学水利水电学院副教授。2004年9月至2008年6月，山东大学无机非金属专业毕业。2008年8月至2013年7月，香港科技大学土木与环境工程学系博士毕业。2013年8月至2015年2月，香港科技大学土木与环境工程学系，博士后别用。2017年7月至2018年7月新加坡南洋理工大学数理科学学院访问学者。主要研究方向为水工新材料制备与研发、材料检测方法研究和水工结构安全监测。近5年来发表与水工材料相关的SCI论文70余篇。  何真，女，汉族，浙江人，1962年6月出生，现任武汉大学教授，博士生导师。全国高等学校建筑材料教学研究会副理事长，美国混凝土协会(ACI)中国分会理事，中国土木工程学会混凝土耐久性专业委员会委员。主要研究方向：材料磨蚀磨损机理与评价方法、水泥基材料微结构形成与调控、混凝土耐久性、CO2吸收利用以及建材绿色评价。最近5年主持或参与的相关研究包括国家973计划、国家自然科学基金项目、国家“863”计划、水利部资助项目等10多项，发表学术论文60余篇；获得省部级二、三等奖4项，国家科技进步奖二等奖1项；获得国家发明专利10余项。</t>
  </si>
  <si>
    <t>本书主要介绍了水利水电等基础设施工程中常用的各种建筑材料的研制过程、组成、生产工艺及技术性能。全书共分为七章，分别是基础知识，金属，混凝土，沥青，聚合物，木材和砖石。每章都结合水利水电工程实践，由浅入深地介绍了对应材料的发展历程、生产制备、材料特性以及工程应用，按现行国家标准编写。每章都有讨论题和课后习题。全书图文并茂，语言精炼，知识体系简明扼要，易于理解掌握，实际应用性强。
本书适合高等学校本科高年级学生和研究生使用，对水利水电建设工程等专业的工程师也有一定参考和指导作用。</t>
  </si>
  <si>
    <t>高校水利水电相关专业师生</t>
  </si>
  <si>
    <t>TU5</t>
  </si>
  <si>
    <t>建筑材料-英文</t>
  </si>
  <si>
    <t>9787307225190</t>
  </si>
  <si>
    <t>978-7-307-22194-9</t>
  </si>
  <si>
    <t>建设工程经济与企业管理（第三版）</t>
  </si>
  <si>
    <t>普通高等教育“十一五”国家级规划教材 高等学校土木建筑工程类系列教材</t>
  </si>
  <si>
    <t>杨海红、何亚伯、王望珍、杨琳、孔文涛 主编</t>
  </si>
  <si>
    <t>杨海红，武汉大学土木建筑工程学院工程管理系，博士，副教授，硕士生导师。主要讲授课程：工程经济与企业管理、工程概预算、企业财务管理、工程经济学、工程造价管理等。主要研究方向：土木工程信息化建造与施工技术管理、工程管理、造价管理等。何亚伯，男，武汉大学土木建筑工程学院工程管理系，硕士，教授，博士生导师、硕士生导师。主要讲授课程：工程经济与企业管理、土木工程施工、工程经济学、建设项目投融资管理等。主要研究方向：土木工程信息化建造与施工技术管理、投融资管理、项目管理等。王望珍，女，武汉大学土木建筑工程学院工程管理系，博士，副教授，硕士生导师。主要讲授课程：工程经济与企业管理、工程经济学、建设项目投融资、建设项目风险管理、房地产经营与管理等。主要研究方向：房地产管理、投融资管理、绿色建造、项目管理等。</t>
  </si>
  <si>
    <t>本书系统阐述了建筑业基本经济规律、建设工程经济评价原理与方法、建设工程企业管理基本理论与方法。主要内容包括：基本建设与建筑业、建设项目投资估算与资金时间价值、建设项目经济评价（评价方法、财务评价、国民经济评价、经济评价中的不确定性分析、设计与施工方案技术经济评价、建设项目后评价）、经济预测与决策、建设项目可行性研究、价值工程、建设工程企业管理概论、建设工程招投标与合同管理、建设工程企业计划管理、建设工程企业质量管理、建设工程企业成本管理、建设工程企业生产要素管理等。教材中的理论方法、案例分析例题、习题是研究生入学考试工程经济专业课、建筑业相关执业资格（建造师、造价工程师、投资咨询工程师、监理工程师等）考试及建设施工企业现场管理的必备知识点及题库，本书不仅可作为高等学校土木工程专业、工程管理等专业的教材或教学参考书，也可作为建设单位、建设工程企业、建设管理等部门工程技术人员和管理人员的培训教材或参考书。</t>
  </si>
  <si>
    <t>F407.9</t>
  </si>
  <si>
    <t>建筑经济学-高等学校-教材</t>
  </si>
  <si>
    <t>9787307221949</t>
  </si>
  <si>
    <t>978-7-307-19539-4</t>
  </si>
  <si>
    <t>建筑·景观 方案推演与表达</t>
  </si>
  <si>
    <t>高等院校建筑学专业本科系列教材</t>
  </si>
  <si>
    <t>徐伟 著</t>
  </si>
  <si>
    <t>本书融入了作者多年在教学与设计一线所总结的手绘设计经验，并归纳了设计中学习与训练的规律。整书内容由易到难，简洁明了，便于学习。可作为高等院校风景园林、环境艺术、建筑学、城乡规划等专业手绘与设计课教材，或是作为设计行业初学者与爱好者的入门书籍，同时还可供相关设计人员参考。</t>
  </si>
  <si>
    <t>高校建筑学专业师生</t>
  </si>
  <si>
    <t>TU204</t>
  </si>
  <si>
    <r>
      <rPr>
        <sz val="10"/>
        <rFont val="宋体"/>
        <charset val="134"/>
      </rPr>
      <t>建筑画-绘画技法</t>
    </r>
    <r>
      <rPr>
        <sz val="10"/>
        <rFont val="宋体"/>
        <charset val="134"/>
      </rPr>
      <t>-高等学校-教材</t>
    </r>
  </si>
  <si>
    <t>9787307195394</t>
  </si>
  <si>
    <t>978-7-307-20509-3</t>
  </si>
  <si>
    <t>建筑工程测量</t>
  </si>
  <si>
    <t>胡荣、李琴 主编</t>
  </si>
  <si>
    <t>胡荣，女，汉族，1985年出生，2011年毕业于武汉大学大地测量与测绘工程专业，工学硕士。现于文华学院从事测绘工程相关的教学工作，讲师，主要研究方向是工程测量和数字城市建模。</t>
  </si>
  <si>
    <t>全书以工程测量的基本概念、基础知识、各测量要素测量的基本观测原理和方法为主线，主要介绍了工程测量基本原理和理论、常规测量方法，详细介绍了工程控制测量、地形图测绘与应用、建筑工程测量与测设、线路测量等内容。教材结合了非测量专业学生的学习特点和能力来编排习题和思考题，注重引导学生理论联系实际的学习方法，以利于培养学生分析问题和解决问题的能力。</t>
  </si>
  <si>
    <t>高校建筑相关专业师生</t>
  </si>
  <si>
    <t>TU198</t>
  </si>
  <si>
    <t xml:space="preserve">工业技术 </t>
  </si>
  <si>
    <t>建筑测量-教材</t>
  </si>
  <si>
    <t>9787307205093</t>
  </si>
  <si>
    <t>978-7-307-23006-4</t>
  </si>
  <si>
    <t>城市地下空间工程施工技术</t>
  </si>
  <si>
    <t>蒋楠 主编</t>
  </si>
  <si>
    <r>
      <rPr>
        <sz val="10"/>
        <rFont val="宋体"/>
        <charset val="134"/>
      </rPr>
      <t>蒋楠，副教授，博士，现就职于中国地质大学（武汉）工程学院地下空间工程系，主要从事地下工程相关教学及科研工作，持国家高级爆破工程师执业证书，兼任中国岩石力学与工程学会岩石动力学专业委员会委员、中国爆破行业专家库专家；主持国家自然科学基金、湖北省自然科学基金、中国博士后基金及其他岩质隧道爆破动力学相关科研项目</t>
    </r>
    <r>
      <rPr>
        <sz val="10"/>
        <rFont val="Arial"/>
        <charset val="0"/>
      </rPr>
      <t>10</t>
    </r>
    <r>
      <rPr>
        <sz val="10"/>
        <rFont val="宋体"/>
        <charset val="134"/>
      </rPr>
      <t>余项；以第一及通讯作者，发表中英文高水平论文</t>
    </r>
    <r>
      <rPr>
        <sz val="10"/>
        <rFont val="Arial"/>
        <charset val="0"/>
      </rPr>
      <t>66</t>
    </r>
    <r>
      <rPr>
        <sz val="10"/>
        <rFont val="宋体"/>
        <charset val="134"/>
      </rPr>
      <t>篇（其中</t>
    </r>
    <r>
      <rPr>
        <sz val="10"/>
        <rFont val="Arial"/>
        <charset val="0"/>
      </rPr>
      <t>SCI/EI</t>
    </r>
    <r>
      <rPr>
        <sz val="10"/>
        <rFont val="宋体"/>
        <charset val="134"/>
      </rPr>
      <t>检索论文</t>
    </r>
    <r>
      <rPr>
        <sz val="10"/>
        <rFont val="Arial"/>
        <charset val="0"/>
      </rPr>
      <t>50</t>
    </r>
    <r>
      <rPr>
        <sz val="10"/>
        <rFont val="宋体"/>
        <charset val="134"/>
      </rPr>
      <t>篇），授权国家发明专利</t>
    </r>
    <r>
      <rPr>
        <sz val="10"/>
        <rFont val="Arial"/>
        <charset val="0"/>
      </rPr>
      <t>5</t>
    </r>
    <r>
      <rPr>
        <sz val="10"/>
        <rFont val="宋体"/>
        <charset val="134"/>
      </rPr>
      <t>项、实用新型专利</t>
    </r>
    <r>
      <rPr>
        <sz val="10"/>
        <rFont val="Arial"/>
        <charset val="0"/>
      </rPr>
      <t>10</t>
    </r>
    <r>
      <rPr>
        <sz val="10"/>
        <rFont val="宋体"/>
        <charset val="134"/>
      </rPr>
      <t>项、软件著作权</t>
    </r>
    <r>
      <rPr>
        <sz val="10"/>
        <rFont val="Arial"/>
        <charset val="0"/>
      </rPr>
      <t>4</t>
    </r>
    <r>
      <rPr>
        <sz val="10"/>
        <rFont val="宋体"/>
        <charset val="134"/>
      </rPr>
      <t>项，出版专著</t>
    </r>
    <r>
      <rPr>
        <sz val="10"/>
        <rFont val="Arial"/>
        <charset val="0"/>
      </rPr>
      <t>2</t>
    </r>
    <r>
      <rPr>
        <sz val="10"/>
        <rFont val="宋体"/>
        <charset val="134"/>
      </rPr>
      <t>部，获国土资源部国土资源科学技术奖二等奖</t>
    </r>
    <r>
      <rPr>
        <sz val="10"/>
        <rFont val="Arial"/>
        <charset val="0"/>
      </rPr>
      <t>1</t>
    </r>
    <r>
      <rPr>
        <sz val="10"/>
        <rFont val="宋体"/>
        <charset val="134"/>
      </rPr>
      <t>项、中国爆破行业协会科技进步奖一等奖</t>
    </r>
    <r>
      <rPr>
        <sz val="10"/>
        <rFont val="Arial"/>
        <charset val="0"/>
      </rPr>
      <t>1</t>
    </r>
    <r>
      <rPr>
        <sz val="10"/>
        <rFont val="宋体"/>
        <charset val="134"/>
      </rPr>
      <t>项。</t>
    </r>
  </si>
  <si>
    <t>现阶段城市地下空间开发利用类型呈现多样化、深度化和复杂化的发展趋势。类型上，逐渐从人防工程拓展到交通、市政、商服、仓储等多种类型；开发深度上，由浅层开发延伸至深层开发；具体项目上，由小规模单一功能的地下工程发展为集商业、娱乐、休闲、交通、停车等功能于一体的地下城市空间。基于我国城市发展的趋势和当前城市地下工程人才匮乏的实际情况,国内诸多高校先后设立了“城市地下空间工程”特色新专业。城市地下空间工程专业旨在培养具备从事城市地下空间工程的规划、设计、研究、开发利用、施工和管理能力的高级专门人才，其中城市地下空间工程施工技术及其相关理论的学习掌握是重要内容之一。由于施工技术的不断创新和发展，现有课程教材内容存在相当落后或滞后的现象。为此，为满足新专业教学及人才培养要求，有必要进行城市地下空间工程施工新技术相关教材建设及出版。</t>
  </si>
  <si>
    <t>高校工程地质相关专业师生</t>
  </si>
  <si>
    <t>TU94</t>
  </si>
  <si>
    <t>地下工程-工程施工</t>
  </si>
  <si>
    <t>9787307230064</t>
  </si>
  <si>
    <t>978-7-307-22185-7</t>
  </si>
  <si>
    <t>岩土工程动测技术</t>
  </si>
  <si>
    <t>柴华友、柯文汇、朱红西 编著</t>
  </si>
  <si>
    <t>柴华友，博士，从事隧道超前预报、地下空间稳定性分析、波动分析、数值计算、岩土反分析、岩土工程软件开发、岩土工程测试及工程物探等工作，主持国家自然科学基金面上项目一项,已发表论文四十余篇，第一作者论文被SCI、EI收录近四十篇（SCI：10；EI：26；）,发明专利一项，在科学出版社出版专著一部。</t>
  </si>
  <si>
    <t>本书共九章，第一章介绍简谐振动及简谐波；第二章介绍振动测试传感器频率特性及振动信号频率域分析方法；第三章介绍不同正交坐标系下固体介质运动方程、几何方程及本构方程，波场亥姆霍兹分解定理以及波在半无限固体或液体交界面处反射与透射；第四章介绍半无限体中瑞利波、勒夫波，固-固交界面斯通利波，液-固交界面Scholte波，圆柱中纵向、弯曲及扭转波，圆管中纵向及周向波，以及自由板中兰姆波传播特性；第五章介绍基桩敲击回波法，分析桩顶近场及远场中波成份及其传播特性，重点介绍一维波动理论近似条件及基桩完整性定量分析方法；第六章介绍高应变测试桩土相互作用模型，分析了模型参数变化对测试信号影响、凯斯法局限性、拟合分析方法多解性以及减少多解性方法；第七章介绍了层状介质中瑞利波频散曲线矩阵计算方法，给出了在点及面荷载下均匀半无限体介质中瑞利波位移解析解、层状半无限体中瑞利波位移离散解，重点介绍了表面波测试两点互谱分析(SASW)、多点分析(MASW)方法以及利用瑞利波散射探测地下洞穴方法；第八章介绍了混凝土构件缺陷冲击回波测试方法；第九章介绍了基桩声波测试及分析方法，分析了活塞式换能器声场特点。本书可作为力学及岩土工程专业本科生及研究生教材，也可供从事岩土工程测试技术人员参考。</t>
  </si>
  <si>
    <t>高校力学及岩土工程相关专业师生</t>
  </si>
  <si>
    <t>TU473.1</t>
  </si>
  <si>
    <t>岩土工程-动测</t>
  </si>
  <si>
    <t>9787307221857</t>
  </si>
  <si>
    <t>978-7-307-21501-6</t>
  </si>
  <si>
    <t>桥梁工程</t>
  </si>
  <si>
    <t>21世纪高等学校土木建筑类创新型应用人才培养规划教材</t>
  </si>
  <si>
    <t>吴鸣、金晓勤 主编</t>
  </si>
  <si>
    <t>吴鸣，汕头大学土木与环境工程系副教授，硕士生导师，专业负责人，长期从事桩基设计理论、土-结构共同作用和桥梁、道路的教学及研究工作。担任本科生《桥梁工程》，研究生《桩基设计理论与应用》、《公路与桥梁检测技术》等课程的教学任务，至今在《中国公路学报》、《土木工程学报》、《岩土工程学报》等核心期刊发表学术论文30余篇，发表教改论文5篇，出版学术专著1部，本科生教材4部，指导硕士研究生27名，其中16名已毕业并获硕士学位。近五年主持市、厅级科研项目3项，主持省级教学改革项目和质量工程项目3项，主持省级精品课程一门，主要成员参加两项国家自然科学基金和三项广东省自然科学基金课题的研究。2013年获首届全国高校微课教学比赛广东赛区一等奖，2016年获汕头市“优秀教师”称号，2018年被评为汕头大学首届优秀教师。</t>
  </si>
  <si>
    <t>全书共分为11章，重点介绍了中小跨径混凝土梁式桥、拱桥和墩台的结构构造、设计计算和施工方法，简要介绍了大跨径连续体系梁桥、斜拉桥和悬索桥的主要特点和构造。本书按照最新桥梁设计规范编写，紧密结合工程案例，充分体现工程特色，突出实践，强化应用。体现了学科行业新知识、新技术、新成果。本书适合高校土木工程专业和交通土建工程专业的学生使用，也可以作为交通工程、工程管理等专业的教学用书。</t>
  </si>
  <si>
    <t>U44</t>
  </si>
  <si>
    <t>桥梁工程-高等学校-教材</t>
  </si>
  <si>
    <t>9787307215016</t>
  </si>
  <si>
    <t>978-7-307-21092-9</t>
  </si>
  <si>
    <t>道路工程设计软件应用</t>
  </si>
  <si>
    <t>刘赛花 主编</t>
  </si>
  <si>
    <t>刘赛花，女，1981年11月出生，中共党员，北京理工大学珠海学院教师。2006年7月长安大学公路学院交通工程专业本科毕业，2009年7月长安大学公路学院交通运输规划与管理专业毕业，获工学硕士学位。发表国内外期刊数篇；参与省部级项目1项，独立完成地市级项目3项，参与地市级项目3项；省级大学生创新项目1项，校级大学生创新项目5项，校级青年项目1项；指导学生参加第五届全国交通科技大赛荣获2等奖。</t>
  </si>
  <si>
    <t>本书主要以鸿业市政道路辅助设计软件为例进行道路工程设计流程的介绍全书共分为3章，以具体的实例进行完整道路设计流程的介绍，使学生理论与实践融会贯通，快速掌握道路几何设计的基本方法和技巧。本书适合应用型本科土建专业学生使用，在掌握了一种设计软件之后，其他相似软件的设计流程大致相同，读者可以较快上手。</t>
  </si>
  <si>
    <t>高校土建相关专业师生</t>
  </si>
  <si>
    <t>U412-39</t>
  </si>
  <si>
    <t>道路工程-计算机辅助设计-应用软件</t>
  </si>
  <si>
    <t>9787307210929</t>
  </si>
  <si>
    <t>978-7-307-12122-5</t>
  </si>
  <si>
    <t>工程力学（第二版）</t>
  </si>
  <si>
    <t>陈云信 编著</t>
  </si>
  <si>
    <t>本书共分为14章，主要内容包括研究刚体的平衡规律，介绍静力分析、平衡条件及其在实际工程中的应用，平面体系的集合组成分析以及静定桁架的内力计算，介绍材料力学的相关内容，研究变形固体在保证正常工作条件下的强度、刚度和稳定性。每章配有适量思考题与习题。本书可作为建筑学、城市规划、交通工程、工业设计、工程管理、环境工程、水利水电工程、包装等专业本科生工程力学课程的教材，也可供职业院校、成人教育以及高校教师、相关工程技术人员参考。</t>
  </si>
  <si>
    <t>高校土建专业师生</t>
  </si>
  <si>
    <t>TB12</t>
  </si>
  <si>
    <t>一般工业技术</t>
  </si>
  <si>
    <t>工程力学-高等学校-教材</t>
  </si>
  <si>
    <t>9787307121225</t>
  </si>
  <si>
    <t>978-7-307-14629-7</t>
  </si>
  <si>
    <t>房屋建筑学</t>
  </si>
  <si>
    <t>宋军伟、张鹏飞主编</t>
  </si>
  <si>
    <t>本书系统地介绍了建筑物的分类与分级、建筑平石设计、建筑剖石设计、建筑体型及立面设计、建筑设计原理、民用建筑构造、工业建筑设计等相关知识及基本理论。本书可以作为高职高专院校建筑学、土木建筑工程等相关专业学生专业课程的教材，也可以供相关工程技术人员参考。</t>
  </si>
  <si>
    <t>TU22</t>
  </si>
  <si>
    <t>房屋建筑学-高等学校-教材</t>
  </si>
  <si>
    <t>9787307146297</t>
  </si>
  <si>
    <t>978-7-307-19538-7</t>
  </si>
  <si>
    <t>土力学（第三版）</t>
  </si>
  <si>
    <t>侍倩 主编</t>
  </si>
  <si>
    <t>311</t>
  </si>
  <si>
    <t>本书系统阐述了土的基本特性、土力学的基本原理、土体变形及稳定的主要分析方法以及土力学理论在工程实践中的应用。全书共分为9章，包括土的物理性质及土的分类，地基渗流及渗透稳定、土中应力计算、土的压缩特性和地基沉降计算、土的抗剪强度、挡土墙上的土压力、地基稳定性、土坡的稳定性分析、地基设计、桩基础与地基处理等方面的内容。</t>
  </si>
  <si>
    <t>TU43</t>
  </si>
  <si>
    <t>土力学-高等学校-教材</t>
  </si>
  <si>
    <t>9787307195387</t>
  </si>
  <si>
    <t>978-7-307-21660-0</t>
  </si>
  <si>
    <t>城市景观规划设计</t>
  </si>
  <si>
    <t>高等院校城市规划专业本科系列教材</t>
  </si>
  <si>
    <t>王江萍 主编</t>
  </si>
  <si>
    <t>王江萍，女，湖北武汉人，获武汉大学环境科学博士学位，现任武汉大学城市设计学院城市规划系教授、博士生导师、风景园林研究中心主任，教学与研究方向为可持续发展的人居环境场所与景观营造 、景观规划与设计、城乡规划与设计。从事城乡规划研究逾三十年30年，在国家级出版社正式出版学术专著 6部、译著 1 部，在SCI/EI、《城市规划》《国际城市规划》《现代城市研究》《中国园林》《风景园林》等本专业领域期刊与会议发表论文110余篇，主持规划设计实践项目50余项、主持并参与省市级科研项目7项。</t>
  </si>
  <si>
    <t>本书为高等院校城市规划专业本科系列教材之一，是一本关于城市景观规划设计理论与方法的教科书。书稿全面梳理了景观规划设计的要素、工作内容和工作方法，并结合我国当代城市景观规划设计实践的特点，对城市道路、滨水景观、广场、综合公园、居住区、绿道、棕地、海绵城市等类型的景观规划设计进行了分章论述。本书既可以作为高等院校城乡规划、建筑学及景观设计专业的教科书，也可供规划师、建筑师、景观设计师及相关专业的从业人员参考。</t>
  </si>
  <si>
    <t>高校城市规划相关专业师生</t>
  </si>
  <si>
    <t>TU-856</t>
  </si>
  <si>
    <t>城市景观-城市规划-高等学校-教材</t>
  </si>
  <si>
    <t>9787307216600</t>
  </si>
  <si>
    <t>978-7-307-22910-5</t>
  </si>
  <si>
    <t>Photoshop CS6住区规划项目实践</t>
  </si>
  <si>
    <t>国土空间规划理论与实践教程丛书</t>
  </si>
  <si>
    <t>王芬，陈永林，马亮 编著</t>
  </si>
  <si>
    <t>王芬：女，中共党员，国家注册城乡规划师，硕士，先后主持或参与国家、省市级科研课题5项、国土空间规划设计项目50余项；出版了多本软件应用类畅销书，并被众多高职高专和本科院校作为教材。现任赣南师范大学讲师，讲授城乡规划及相关专业核心课程，关注本科教学教育改革，深受学生爱戴。</t>
  </si>
  <si>
    <t xml:space="preserve">本书以Photoshop CS6软件为基础，结合AutoCAD、SketchUp和3ds Max软件，系统介绍了Photoshop在住区规划设计全过程图纸表现中的应用。
本书共分8章，第1~2章介绍了Photoshop软件的基本功能及常用命令，第3~7章介绍了使用Photoshop制作住区规划效果图（建筑户型图、建筑立面图、住区规划总平面图、鸟瞰图、景观节点透视图）的详细步骤，第8章介绍了使用PhotoShop绘制住区规划分析图的方法。本书非常适合作为Photoshop初、中级读者的参考书及各高校城乡规划设计相关专业学生的教材。另外，本书所有内容均采用Photoshop CS6、AutoCAD2012、SketchUp 2013、3ds Max2010进行编写，请读者注意。
</t>
  </si>
  <si>
    <t>高校城乡规划设计相关专业师生</t>
  </si>
  <si>
    <t>TU984.12-39</t>
  </si>
  <si>
    <t>居住区-城市规划-图像处理软件</t>
  </si>
  <si>
    <t>9787307229105</t>
  </si>
  <si>
    <t>978-7-307-22606-7</t>
  </si>
  <si>
    <t>城市环境生态学 Ecology of Urban Environments</t>
  </si>
  <si>
    <t>[澳]柯尔斯顿·M.帕里斯 著；魏合义、刘学军 译</t>
  </si>
  <si>
    <t>魏合义，男，博士，现为江西师范大学讲师，地理设计研究中心创办人、执行主任。已发表相关学术论文20余篇，SCI/SSCI检索论文2篇。特约国内、国际学术报告多次。</t>
  </si>
  <si>
    <t>城市环境生态学作为城乡规划专业学生的必修课对其专业素养的形成至关重要。城市环境生态学作为生态学的分支，近些年国内对此研究才刚刚起步，国内相关理论研究较少，但是城镇化过程引起的城市污染、生物多样性丢失、孤岛化、破碎化以及物理环境的改变已经非常显著。因此，引入国际化教材具有重要的现实意义。                  本书系统研究种群和物种水平、群落以及生态系统对城镇化的响应。关注人类的城市生态学，保护城市中的生态多样性和维护生态系统服务。本教材能够弥补城乡规划专业课程设置中的城市环境生态学的空缺，有利于增强该专业的生态学素养和生态学思维，使规划不只是对空间和物质的规划，而是更多地关注对空间、物质和生命的协同与保护。</t>
  </si>
  <si>
    <t>高校城乡规划相关专业师生</t>
  </si>
  <si>
    <t>X21</t>
  </si>
  <si>
    <t>城市环境-环境生态学</t>
  </si>
  <si>
    <t>9787307226067</t>
  </si>
  <si>
    <t>978-7-307-21266-4</t>
  </si>
  <si>
    <t>地理信息系统城市空间分析应用教程</t>
  </si>
  <si>
    <t>贺三维 编著</t>
  </si>
  <si>
    <t>贺三维，女，1987年出生，湖北荆州人。现为中南财经政法大学公共管理学院副教授、硕士生导师，主要研究方向为城市与区域发展、城市空间结构模拟等。主持参与国家自然科学基金等近10项，在Geoforum、地理科学等期刊公开发表论文10多篇。</t>
  </si>
  <si>
    <t xml:space="preserve">本书主要围绕地理信息系统在区域和城市发展中的应用方法和案例，以三大模块展开论述：一是原理部分，介绍空间分析方法的原理，包括空间数据的特征、空间权重设定、空间自相关的计算原理等；二是软件操作，介绍ArcGIS软件操作，包括空间数据的读取、空间图形的表达、空间自相关的测算、空间分析模型等；三是专题应用部分，对城市和区域发展分析中的常见问题，即城市基础特征、城市地形与水文、城市环境、城市空间可达性、城市经济发展、城市土地利用等，进行专题分析，并设置操作步骤。
    本书可以作为高校地理信息系统、城市管理等专业的本科生和研究生学习空间分析课程的案例与实验教材，也可用作其他需要使用空间分析、空间计量分析的经济、法律和管理等学科的本科生、研究生及科技人员的操作参考书。
</t>
  </si>
  <si>
    <t>高校地理信息系统、城市管理相关专业师生</t>
  </si>
  <si>
    <t>TU984.11-39</t>
  </si>
  <si>
    <t>地理信息系统-应用-城市空间-分析</t>
  </si>
  <si>
    <t>9787307212664</t>
  </si>
  <si>
    <t>978-7-307-22401-8</t>
  </si>
  <si>
    <t>地理信息科学实践应用教学案例</t>
  </si>
  <si>
    <t>吴涛、李凤全、陈梅花、解雪峰 等 著</t>
  </si>
  <si>
    <t>吴涛，浙江师范大学地理系在职教师，长期从事海岸带生态环境监测与评价研究。主讲《地理信息系统》《数字图像处理》《环境质量评价》和《海岸带地理环境》等多门本科和研究生专业核心课程，主持和参与国家、省自然科学基金多项，已发表论文30余篇，参与编写专著2部。</t>
  </si>
  <si>
    <t>本书主要面向高校地理学本科教学实验，突出地理信息技术在地形、水文、生态、环境等领域的实践应用案例，从实验操作步骤出发，通过案例分析培养地理科学专业学生使用3S技术的实践能力，使其将前期理论学习与实践应用结合起来，达到知行合一。全书共14章，选取14个典型地理信息科学研究案例进行详细操作解析和研究案例介绍，从理论模型到操作演示再到实践研究，涉及地理、生态、环境等研究领域，能够引导地理、生态、环境科学等专业学生开展相关方向的科学研究。本书可作为地理科学等专业本科生教材，也可供相关专业教师和科研工作者参考。</t>
  </si>
  <si>
    <t>高校地理科学相关专业师生</t>
  </si>
  <si>
    <t>K90-33</t>
  </si>
  <si>
    <t>地理学-实验-高等学校-教材</t>
  </si>
  <si>
    <t>9787307224018</t>
  </si>
  <si>
    <t>978-7-307-17807-6</t>
  </si>
  <si>
    <t>变形监测技术与工程应用</t>
  </si>
  <si>
    <t>邱冬炜</t>
  </si>
  <si>
    <t>邱冬炜，1978年生，工学博士、高级工程师、国家注册测绘师。北京建筑大学测绘与城市空间信息学院硕士生导师。丁克良，1968年生，工学博士，北京建筑大学测绘与城市空间信息学院副教授、硕士生导师。黄鹤，1977年生，工学博士，北京建筑大学测绘与城市空间信息学院测绘实验中心主任、讲师、硕士生导师。陈秀忠，1956年生，北京建筑大学测绘与城市空间信息学院教授、硕士生导师。</t>
  </si>
  <si>
    <t>本书以城市建设工程领域变形监测理论和技术方法为基础，以北京建筑大学研发的CiDeM变形监测系统为平台，结合实际工程案例，阐述变形监测技术及其工程应用。全书共分十章，采用两段式的写作方式，前四章介绍变形监测技术的基本概念、主要内容、常用方法、监测数据处理、监测项目管理、变形监测最新研究成果等内容；后六章结合具有代表性的工程案例，介绍基坑、建筑物、公路、高速铁路、城市轨道交通、离子加速器等多种工程变形监测技术的应用。</t>
  </si>
  <si>
    <t>测绘专业大中专师生及相关专业研习者</t>
  </si>
  <si>
    <t>TU196</t>
  </si>
  <si>
    <t>建筑工程-变形观测</t>
  </si>
  <si>
    <t>9787307178076</t>
  </si>
  <si>
    <t>978-7-307-20790-5</t>
  </si>
  <si>
    <t>新型建筑材料</t>
  </si>
  <si>
    <t>迟耀辉、孙巧稚 编著</t>
  </si>
  <si>
    <t>迟耀辉，大连理工大学材料学博士。集美大学工程技术学院副教授。同济大学材料科学与工程学院访问学者。从事建筑材料的教学、科研工作。主持和参与多项省部级基金项目，发表论文10余篇。主持和参与多项教改项目。</t>
  </si>
  <si>
    <t>本书主要介绍了建筑材料领域的最新研究动态，涵盖了近年国内外重点发展的新型建材料的相关基础知识；讲述了新型建筑材料的主要品种、技术性能和应用原则；重点讲述了满足绿色、环保和可持续发展要求的新型建筑材料。本书展示了各类新型建筑材料的最新研究成果并揭示其发展趋势。本书可供土木工程、工程管理专业师生参考使用。</t>
  </si>
  <si>
    <t>建筑材料-高等学校-教材</t>
  </si>
  <si>
    <t>9787307207905</t>
  </si>
  <si>
    <t>978-7-307-17674-4</t>
  </si>
  <si>
    <t>建筑消防理论与应用</t>
  </si>
  <si>
    <t>方正 编著</t>
  </si>
  <si>
    <t>消防工程是土木与建筑类专业非常重要的专业课程，本书根据建筑内火灾发生发展特点，讲述了火灾及烟气蔓延的基本原理与分析计算方法，系统介绍了建筑的耐火等级、防火分区、安全疏散、消防灭火、防排烟及火灾报警等基本理论、设计规范以及运营管理，简要介绍了针对复杂特殊建筑开展的消防性能化防火设计原理与方法，并给出了工程应用案例。本书主要作为高等学校土木及建筑类专业高年级本科或研究生的教材，也可以供建筑消防设计与管理审核等相关技术人员学习参考。</t>
  </si>
  <si>
    <t>高校土木专业师生</t>
  </si>
  <si>
    <t>TU998.1</t>
  </si>
  <si>
    <t>建筑物-消防-高等学校-教材</t>
  </si>
  <si>
    <t>9787307176744</t>
  </si>
  <si>
    <t>978-7-307-21596-2</t>
  </si>
  <si>
    <t>消防轻松记忆通关一本通（第二版）</t>
  </si>
  <si>
    <t>全国注册消防工程师资格考试辅导教材</t>
  </si>
  <si>
    <t>姜宁、黄明峰、吕小兵 主编</t>
  </si>
  <si>
    <t>姜宁，高级工程师，国家注册消防工程师考试《消防安全技术实务》教材编委，《消防给水及消火栓系统技术规范》GB50974一2014和《建筑灭火器配置验收及检查规范》主要起草人之一，《自动喷水灭火系统设计规范》GB50084一2017审查人之一，参加编写了《中国消防手册》。公安部部级特殊津贴和公安部优秀技术人才一等奖励津贴获得者。从事建筑防火审核及验收工作30年，2015年至今从事注册一级消防工程师的培训工作，授课风格深入浅出，实践经验丰富，专业性强，深受广大学员的喜爱。</t>
  </si>
  <si>
    <t>本书是在全国注册消防工程师资格考试用书《消防安全技术实务》《消防安全技术综合能力》《消防安全案例分析》的基础上，进行内容整合，重新编排而成的三本知识点集于一身的考试通关辅导教材。全书内容分为七篇：分别是第一篇消防基础知识，主要介绍有关燃烧、火灾、爆炸的概念、特点、原理等，以及易燃易爆危险品的分类；第二篇建筑防火，主要介绍建筑分类与耐火等级、防火防烟分区与分隔、建筑电气防火与防爆、建筑设备防火防爆，以及灭火救援设施等知识点；第三篇建筑消防设施，主要介绍消防给水、室内外消火栓、自动喷水灭火、水喷雾灭火、气体灭火、泡沫灭火、火灾自动报警、防烟排烟、消防应急照明和疏散指示等消防系统；第四篇其他建筑、场所防火，主要介绍石油化工、地铁、城市交通隧道、加油加气站、汽车库和修车库的防火；第五篇消防安全评估，主要介绍了火灾风险的评估方法的相关内容；第六篇消防法及相关法律法规与消防职业道德，主要对消防法和相关部门规章，以及注册消防工程师的职业道德进行了说明；第七篇消防安全管理，主要对社会单位消防安全管理、应急预案编制与演练、施工消防安全管理等内容进行了介绍。</t>
  </si>
  <si>
    <t>注册消防工程师资格考试人员</t>
  </si>
  <si>
    <t>消防-安全技术-资格考试-自学参考资料</t>
  </si>
  <si>
    <t>9787307215962</t>
  </si>
  <si>
    <t>978-7-307-20737-0</t>
  </si>
  <si>
    <t>高等学校消防安全管理</t>
  </si>
  <si>
    <t>方正 主编</t>
  </si>
  <si>
    <t>方正，男，1966年生，武汉大学土木建筑工程学院副院长，教授，博士生导师，教育部土木工程教学指导委员会给排水科学与工程专业委员会委员，湖北省消防协会常务副理事长，中国建筑学会建筑给水排水研究分会委员，国家标准化委员消防安全技术专家委员委员，中国给排水管道协会专家成员，国家科技进步奖评审专家。</t>
  </si>
  <si>
    <t>本书首先介绍了建筑火灾发生及蔓延的基本知识，分析了高校各类建筑的火灾特点，并结合建筑防火规范简要介绍了高校建筑防火设计审查的基本要求；详细阐述了高校应该配备的消防安全设施、维护使用管理方法；讲解了高校制定应急预案的方法，提出了各类常见事故的应急策略，并对高校建立消防管理责任制进行了分析；最后本书还介绍了高校开展智慧消防的相关案例。</t>
  </si>
  <si>
    <t>高校消防相关专业师生</t>
  </si>
  <si>
    <t>高等学校-消防-安全管理</t>
  </si>
  <si>
    <t>9787307207370</t>
  </si>
  <si>
    <t>其他工科类</t>
  </si>
  <si>
    <t>978-7-307-19954-5</t>
  </si>
  <si>
    <t>大坝安全监测实用技术</t>
  </si>
  <si>
    <t>湖北省水利厅大坝安全监测与白蚁防治中心 编</t>
  </si>
  <si>
    <t>本书共分十章。第一章介绍了大坝安全监测的目的和意义、内容和要求。第二章介绍了主要监测仪器的基本构造和测量原理。第三章到第八章分别介绍了大坝安全监测的具体内容和具体方法，主要包括巡视检查、环境量监测、变形监测、渗流监测、应力应变及温度监测、安全监测自动化。第九章介绍了观测资料整编和分析的基本方法。第十章对湖北省三座水库安全监测实例进行了分析。</t>
  </si>
  <si>
    <t>高校水利专业师生及相关专业研习者</t>
  </si>
  <si>
    <t>TV698.1</t>
  </si>
  <si>
    <t>水利工程</t>
  </si>
  <si>
    <t>大坝-安全监测</t>
  </si>
  <si>
    <t>978-7-307-10350-4</t>
  </si>
  <si>
    <t>泵站计算机综合自动化技术</t>
  </si>
  <si>
    <t>黎文安、赵旭光 编著</t>
  </si>
  <si>
    <t>黎文安，男，49岁，工学硕士，毕业于西南交通大学，现为武汉大学电气工程学院教授，专业方向为电力系统检测与控制。黎文安，男，49岁，工学硕士，毕业于西南交通大学，现为武汉大学电气工程学院教授。</t>
  </si>
  <si>
    <t>本书主要内容有电气回路、电气控制、传感器技术、数据采集、计算机控制、微机保护、防雷与接地、PLC系统、智能仪表、软件系统、直流系统、励磁系统等。</t>
  </si>
  <si>
    <t>泵站自动化专业学生及相关专业人员</t>
  </si>
  <si>
    <t>TV675</t>
  </si>
  <si>
    <t>泵站-自动化-技术培训-教材</t>
  </si>
  <si>
    <t>9787307103504</t>
  </si>
  <si>
    <r>
      <rPr>
        <sz val="10"/>
        <rFont val="宋体"/>
        <charset val="134"/>
      </rPr>
      <t>9</t>
    </r>
    <r>
      <rPr>
        <sz val="10"/>
        <rFont val="宋体"/>
        <charset val="134"/>
      </rPr>
      <t>78-7-307-19459-5</t>
    </r>
  </si>
  <si>
    <t>电路与电子技术实验教程</t>
  </si>
  <si>
    <t>信息工程专业“十三五”规划教材</t>
  </si>
  <si>
    <t>魏鉴、朱卫霞 主编</t>
  </si>
  <si>
    <t>魏鉴，男，实验师，民盟盟员。毕业于华中科技大学计算机专业，主要从事物联网、计算机应用等方向实验教学、管理及研究工作。参与省级教研课题一项，在《网络安全技术教程》、《交换与路由教程》、《Visual FoxPro程序设计实验教程》、《大学计算机基础实验教程》等四本教材中担任副主编，在《计算机教育》等各类学术期刊上公开发表学术论文十余篇。曾指导学生在全国各类计算机软件编程大赛中获奖，获得“优秀指导教师”称号。</t>
  </si>
  <si>
    <r>
      <rPr>
        <sz val="10"/>
        <rFont val="宋体"/>
        <charset val="134"/>
      </rPr>
      <t>2</t>
    </r>
    <r>
      <rPr>
        <sz val="10"/>
        <rFont val="宋体"/>
        <charset val="134"/>
      </rPr>
      <t>15</t>
    </r>
  </si>
  <si>
    <t>本书是普通高等学校配套实验教材。全书共分为4章，第1章为电路与电子技术实验基础知识及相关常用仪器仪表的使用说明；第2章为电路原理实验，介绍了包括直流、交流、三相电动机等内容的19个实验；第3章为模拟电子实验，共介绍了13个实验；第4章为数字电子实验，包含了验证、应用与设计等类型的16个实验。实验内容、题量和难易程度覆盖了不同层次、不同专业的教学要求，可供不同专业的任课教材选用。</t>
  </si>
  <si>
    <t>高校信息工程专业师生</t>
  </si>
  <si>
    <r>
      <rPr>
        <sz val="10"/>
        <rFont val="宋体"/>
        <charset val="134"/>
      </rPr>
      <t>T</t>
    </r>
    <r>
      <rPr>
        <sz val="10"/>
        <rFont val="宋体"/>
        <charset val="134"/>
      </rPr>
      <t>M13-33</t>
    </r>
  </si>
  <si>
    <t>电工技术</t>
  </si>
  <si>
    <r>
      <rPr>
        <sz val="10"/>
        <rFont val="宋体"/>
        <charset val="134"/>
      </rPr>
      <t>电路-实验</t>
    </r>
    <r>
      <rPr>
        <sz val="10"/>
        <rFont val="宋体"/>
        <charset val="134"/>
      </rPr>
      <t>-高等学校-教材</t>
    </r>
  </si>
  <si>
    <r>
      <rPr>
        <sz val="10"/>
        <rFont val="宋体"/>
        <charset val="134"/>
      </rPr>
      <t>9</t>
    </r>
    <r>
      <rPr>
        <sz val="10"/>
        <rFont val="宋体"/>
        <charset val="134"/>
      </rPr>
      <t>787307194595</t>
    </r>
  </si>
  <si>
    <t>978-7-307-21068-4</t>
  </si>
  <si>
    <t>电路原理实验</t>
  </si>
  <si>
    <t>胡钋，男，博士，博导，教授，长期从事电力系统控制，电力系统分析以及电力自动监控、 测量技术的理论和应用等方面的教学和科研工作，主持和参加多项科研与教学项目，出版学术专著和教材8部，发表有影响的学术论文30多篇，被三大检索收录10多篇。</t>
  </si>
  <si>
    <t>全书共分两篇，每篇有五章。第一篇为电路实验基本知识，包括电气测量的基本知识、实验数据的记录与分析处理、电路实验常用测量仪器与仪表、PSpice电路分析软件等五章。第二篇为电路实验，共包含23个电路操作实验和8个PSpice电路仿真实验。这些实验分属六章，即直流电路、交流电路、动态电路、有源电路、双口网络和PSpice电路仿真实验。</t>
  </si>
  <si>
    <t>高校电类相关专业师生</t>
  </si>
  <si>
    <t>TM13-33</t>
  </si>
  <si>
    <t>电路理论-实验-高等学校-教材</t>
  </si>
  <si>
    <t>9787307210684</t>
  </si>
  <si>
    <t>978-7-307-14780-5</t>
  </si>
  <si>
    <t>电路（下）（第二版）</t>
  </si>
  <si>
    <t>李裕能、夏长征主编</t>
  </si>
  <si>
    <t>本书的编写符合高等院校电路课程教学基本要求，本书为下册，分为七章，主要内容包括：动态电路的时域分析、动态电路的复频域分析、电路方程的矩阵形式、双端口网络、具有运算放大器的电路、简单非线性电阻电路分析、分布参数电路；书末附有磁路和电路计算机辅助分析简介两个附录，以及每章习题的参考答案，供读者参考。本书可作为工科电气信息类、自动化类等专业的教材，还可作为相关专业技术人员的参考书。</t>
  </si>
  <si>
    <t>高校工科专业及相关专业研习者</t>
  </si>
  <si>
    <t>TM13</t>
  </si>
  <si>
    <t>电路理论-高等学校-教材</t>
  </si>
  <si>
    <t>9787307147805</t>
  </si>
  <si>
    <t>978-7-307-22118-5</t>
  </si>
  <si>
    <t>核电站虚拟仿真实验教程</t>
  </si>
  <si>
    <t>郭江华 主编</t>
  </si>
  <si>
    <t>郭江华，男，武汉大学能源动力工程专业副教授、核电仿真研究中心副主任。美国伊利诺伊大学香槟分校（UIUC）访问学者，湖北省环保厅环境影响评审专家，湖北省发改委节能项目评审专家。主要研究方向为能源动力工程、核工程与核技术。先后在武汉大学、上海交通大学、海军工程大学、美国伊利诺伊大学香槟分校等高校学习和工作，具有丰富的教学和科研经验。在能源动力及自动化、辐射防护与环境工程、环境监测与治理等方面进行了较深入的研究，取得较好的研究成果，并积累了先进的创新研究理念和丰富的项目管理经验。</t>
  </si>
  <si>
    <t>本教程依托武汉大学核电仿真研究中心建设的核电站教学模拟机系统，可帮助学生及受训人员巩固和消化课堂上所学的相关知识，熟悉核电模拟机，提高动手能力和学习兴趣。其目的是使学生掌握核电模拟机启动、停堆、功率运行、故障运行等不同工况下的基本流程和方法，了解运行过程中存在的问题，培养学生独立处理问题和解决问题的能力。
本教程可供核工程与核技术、能源动力工程、电气工程等领域的工程技术人员、科研人员和管理人员参考，也供高等学校相关专业师生参阅。</t>
  </si>
  <si>
    <t>高校能源与动力工程相关专业师生</t>
  </si>
  <si>
    <t>TM623-39</t>
  </si>
  <si>
    <t>核电站-计算机仿真-虚拟现实-实验-教材</t>
  </si>
  <si>
    <t>9787307221185</t>
  </si>
  <si>
    <t>978-7-307-21057-8</t>
  </si>
  <si>
    <t>自动控制原理远程虚拟仿真实验教程</t>
  </si>
  <si>
    <t>电力生产过程虚拟仿真实验教学丛书</t>
  </si>
  <si>
    <t>周洪 主编</t>
  </si>
  <si>
    <t>周洪，1962年8月生，湖南省株洲市茶陵县人。武汉大学电气与自动化学院教授、博士生导师，电力生产过程国家虚拟仿真实验中心主任，发电控制与电网智能化技术研究所所长。曾任中国能源学会常务理事、智能建筑标准委员、湖北省自动化学会常务理事、自然科学基金评委、学位点评审委员等。研究方向主要是：发电与电网控制、无线供电技术、复杂系统控制等。</t>
  </si>
  <si>
    <t>本书详细介绍了自动化专业“自动控制原理”课程的远程和虚拟实验内容。全书分为三个部分，第一部分由浅入深地介绍了自动控制原理12个基本和综合实验；第二部分和第三部分为仿真实验教学中心的技术书名数和操作手册。本书适用于高等学校自动化相关专业的学生学习使用。</t>
  </si>
  <si>
    <t>高校电力相关专业师生</t>
  </si>
  <si>
    <t>TP13</t>
  </si>
  <si>
    <t>自动控制理论-教程</t>
  </si>
  <si>
    <t>9787307210578</t>
  </si>
  <si>
    <t>978-7-307-19443-4</t>
  </si>
  <si>
    <t>电力系统通信工程（第二版）</t>
  </si>
  <si>
    <t>21世纪高等学校电气工程系列教材</t>
  </si>
  <si>
    <t>唐飞、刘涤尘 主编</t>
  </si>
  <si>
    <t xml:space="preserve">本书共分九章。分别为电力系统通信技术概论、通信技术基础理论、电力光纤通信技术、电力载波通信技术、电力微波通信与卫星通信技术、电力通信网络技术、发电厂/变电站的通信设施、智能电网/能源互联网中的通信技术，对电力通信与信息安全技术的发展也作了比较全面的介绍。 本书全面介绍了电力通信技术的特点与基本理论，并紧密联系工程实际的相关内容，除了可作为普通高等学校电气信息类各专业学生以及其他相关专业学生的教材之外，还可供有志于电力系统通信工程的人员自学使用，并可供电力系统通信工程领域相关技术人员参考。 </t>
  </si>
  <si>
    <t>高校电气工程专业师生</t>
  </si>
  <si>
    <t>TN915.853</t>
  </si>
  <si>
    <t>电力通信系统-高等学校-教材</t>
  </si>
  <si>
    <t>978-7-307-22256-4</t>
  </si>
  <si>
    <t>电路学习指导书</t>
  </si>
  <si>
    <t>高等学校电气与电子信息类规划教材</t>
  </si>
  <si>
    <t>肖海霞、李裕能、陈晓霞 主编</t>
  </si>
  <si>
    <t>【1】肖海霞，武汉晴川学院讲师。主讲“电路”“PLC”等理工科专业课程。【2】李裕能，武汉大学教授，硕士生导师。主要研究方向为电力系统测量与控制技术等。【3】陈晓霞，武汉晴川学院讲师。</t>
  </si>
  <si>
    <t>本书是武汉大学出版社出版的教材《电路》（第二版，李裕能、夏长征主编）的配套用书。本书每章均包括学习指导、主要内容、典型例题和习题精解四部分，提炼每章的学习要求、知识结构和重难点，总结课堂学习要点，并以典型例题抛砖引玉，在每章末配有精选习题。本书是编者多年来电路课程教学实践的总结，内容精炼，针对性强，有助于学生理解基本概念、基本原理、基本方法，能够开拓学生思路，提高解题技巧。本书适合于所有学习“电路”课程的本、专科学生自学、复习时使用，也可以供报考电气工程、自动化、电子信息等专业硕士研究生的人员参考使用。</t>
  </si>
  <si>
    <t>高校电气与电子信息相关专业师生</t>
  </si>
  <si>
    <t>电路理论-高等学校-教学参考资料</t>
  </si>
  <si>
    <t>9787307222564</t>
  </si>
  <si>
    <t>978-7-307-22226-7</t>
  </si>
  <si>
    <t>机械专业综合实验教程</t>
  </si>
  <si>
    <t>张志强、刘照、肖晓晖 主编</t>
  </si>
  <si>
    <t>张志强，男，1978年生，山东德州人，副教授。2006年于武汉大学动力与机械学院博士研究生毕业后留校任教。多年来一直从事机械设计、机械专业综合实验、机械结构有限元分析等课程教学工作，并从事复杂环境下非标装备研制等科研工作，在国防、核电等领域原创性开发有“固体发动机绝热层自动打磨系统”“蒸汽发生器进口及出口接管安全端焊缝超声自动检查系统”“高温气冷堆环链提升系统”等。现任武汉大学动力与机械学院机械工程系教学主任。</t>
  </si>
  <si>
    <t xml:space="preserve">本书是武汉大学机械设计制造及其自动化专业必修课——“专业综合实验”的配套教材，是在总结多年实验教学经验的基础上编写而成的。全书共分为三部分，第一部分简要阐述了实践教学的意义及国外大学的实践教学现状；第二部分主要介绍实验相关的理论知识；最后一部分提供了面向机械专业的一系列综合实验，主要包括现代设计、先进制造和智能机器人等方面内容，这些实验紧密结合各种先进设计、制造和自动化技术在机械工程上的实际应用。本书可作为机械类学生学习专业综合实验课程的实验指导书或参考书，非机械类学生也可参考。
</t>
  </si>
  <si>
    <t>高校机械工程相关专业师生</t>
  </si>
  <si>
    <t>TH</t>
  </si>
  <si>
    <t>机械工程-高等学校-教材</t>
  </si>
  <si>
    <t>9787307222267</t>
  </si>
  <si>
    <t>978-7-307-14137-7</t>
  </si>
  <si>
    <t>水污染控制实验教程</t>
  </si>
  <si>
    <t>王方园主编</t>
  </si>
  <si>
    <t>王方园, 女，副教授，1966年10月出生，浙江师范大学地理与环境科学学院，硕士生导师，主要研究方向为污染分析与监测评价、水污染控制与工程方面的应用、污染控制与环境规划方面应用研究。近几年，主持并完成浙江省自然基金《耦合新型膜过程的膜生物反应器中膜污染微观解析和调控研究》、浙江省环保厅项目《生态环境功能与地方产业结构协调发展对策研究》、浙江省教育厅项目《乡镇集中式饮用水水源地环境污染综合治理及工程示范》、金华市重点科研项目《水生蔬菜及其生长环境重金属污染与防控关键技术研究》、《金华市“十二五”环境规划》、《莘畈水库饮用水水源地环境保护规划》、《兰溪市农村环境保护“十二五”规划》、《兰溪市生态环境功能区规划》等。</t>
  </si>
  <si>
    <t>本书包括实验基本原理、操作方法以及独立进行实验的全过程，通过对污水样的采集、微污染水处理实验、污水处理实验以及综合设计实验的开展与独立完成，进一步对实验过程的细致观察、正确操作以及同步思考，掌握微污染水处理与污水处理的基本原理、处理技术与方法以及其测试技术以及试验数据的分析处理技术，并能独立完成实验分析报告及相关实验中的思考，学会有实验中的意外现象的处理与解决方法。本书主要并对基础实验、综合设计性实验的基本原理、实验目的、实验设备、实验步骤与设计方法等都做了较为详细全面的介绍，这些实验内容既有代表传统水处理技术的内容，更体现现代水处理技术的实用性和以及在污水处理方面的进展与实践紧密结合的特点。</t>
  </si>
  <si>
    <t>高校环境类专业师生</t>
  </si>
  <si>
    <t>X520.6-33</t>
  </si>
  <si>
    <t>9787307141377</t>
  </si>
  <si>
    <t>978-7-307-15210-6</t>
  </si>
  <si>
    <t>水力学（第二版）</t>
  </si>
  <si>
    <t>高等学校水利类教材</t>
  </si>
  <si>
    <t>李大美、杨小亭主编</t>
  </si>
  <si>
    <t>本书是为港口航道及海岸工程、水利水电工程、土木工程、环境工程等专业“水力学”或“工程流体力学”课程编写的教材，主要内容包括：水静力学，水动力学基础，流动型态与水头损失、孔口、管嘴出流和有压管流，明渠恒定均匀流，明渠恒定非均匀流，堰流和闸下出流，渗流，模型试验基础等。</t>
  </si>
  <si>
    <t>高校水利专业师生</t>
  </si>
  <si>
    <t>TV13</t>
  </si>
  <si>
    <t>水力学-高等学校-教材</t>
  </si>
  <si>
    <t>9787307152106</t>
  </si>
  <si>
    <t>978-7-307-17149-7</t>
  </si>
  <si>
    <t>水工结构模型试验</t>
  </si>
  <si>
    <t>高等学校水利水电工程系列教材</t>
  </si>
  <si>
    <t>徐青、李桂荣编著</t>
  </si>
  <si>
    <t>徐青，2005年毕业于河海大学，获工学博士学位。现任武汉大学水利水电学院水工结构试验中心副主任，高级工程师。主要研究领域为水工结构工程及岩土工程。主持或参加国家自然科学基金项目、省自然科学基金项目及科技攻关项目6项。主持或承担国家重点水电工程项目近20项，内容覆盖坝工、边坡、地下洞室等结构的渗流、应力应变及稳定性研究。获省级科技进步一等奖2项、中国岩石力学学会自然科学技术一等奖1项。拥有软件著作权2项。发表论文30余篇。承担《水工建筑物》全英文班课堂教学，《水工建筑物》及《现代水工测试技术》试验教学，课程设计，毕业设计等本科教学工作，以及硕士研究生指导工作。</t>
  </si>
  <si>
    <t>本书是高等学校水利水电工程建筑专业水工建筑物试验课程的教学用书。全书共7章，内容包括：绪论，水工结构模型试验的基本原理，模型材料，模型试验程序设计，线弹性静力学模型试验，地质力学模型试验，水工结构渗流模型试验。</t>
  </si>
  <si>
    <t>高校水利水电工程建筑专业师生</t>
  </si>
  <si>
    <t>TV32</t>
  </si>
  <si>
    <t>水工结构-水工模型试验-高等学校-教材</t>
  </si>
  <si>
    <t>9787307171497</t>
  </si>
  <si>
    <t>978-7-307-22291-5</t>
  </si>
  <si>
    <t>机械设计基础</t>
  </si>
  <si>
    <t>胡瑄、梅立雪、郑立斌 主编；王智森、刘邦雄 副主编</t>
  </si>
  <si>
    <t>胡瑄，男，1978年生，江西南昌人，毕业于景德镇陶瓷大学，获机械设计及理论专业硕士学位，现任景德镇学院机械电子工程学院机械教研室主任，长期从事机械设计、汽车制造等方向的教学与科研工作。出版教材两部，在《计算机工程与应用》、《科学技术与工程》等核心期刊发表论文10余篇，主持并参与省市级科研项目9项，发明实用新型专利5项。</t>
  </si>
  <si>
    <t>本书全面、系统地阐述了机械设计基础内容，包括机械设计概论、机械现代设计方法、平面机构分析、平面连杆机构、间歇运动机构、凸轮机构、螺纹连接等基础知识，对其他常用零部件内容也做了充分的介绍。
    本书可作为高等院校机械类、汽车类各专业的教材，也可作为相关专业工程技术人员的技术参考书。    本书按照教育部关于应用型本科和“卓越工程师培养计划”的总体目标，结合机械类专业的实际需求编写。编写中，坚持“以应用为目的，以必需、够用为度”的原则，结合教学规律及提高教学效率，对教学内容和体系进行了适当综合，全面、系统地阐述了机械设计基础内容，包括机械设计概论、机械现代设计方法、平面机构分析、平面连杆机构、间歇运动机构、凸轮机构、螺纹连接等基础知识。对其他常用零部件相关内容也做了充分的介绍。</t>
  </si>
  <si>
    <t>高校机械类相关专业师生</t>
  </si>
  <si>
    <t>TH122</t>
  </si>
  <si>
    <t>机械设计-高等学校-教材</t>
  </si>
  <si>
    <t>9787307222915</t>
  </si>
  <si>
    <t>978-7-307-21763-8</t>
  </si>
  <si>
    <t>机械工程图学</t>
  </si>
  <si>
    <t>刘永 主编</t>
  </si>
  <si>
    <t>刘永，武汉大学城市设计学院图学与数字技术系副教授、系主任，从事工程图学教学工作二十多年，获得过武汉大学青年教师教学竞赛奖、武汉大学杰出教学贡献校长奖、武汉大学优秀教学成果奖、武汉大学本科优秀教学业绩奖等教学奖励。自2009年以来，作为主要指导教师指导我校学生参加“高教杯”全国大学生先进成图技术与产品信息建模创新大赛，获得多项国赛团体一、二等奖，多次获得优秀指导教师一、二等奖。主持或参与过多项教学改革项目，主编或参编多部教材的编写工作。</t>
  </si>
  <si>
    <t>本书为“武汉大学规划教材”第一批立项的建设项目，全书采用了国家标准化委员会颁布的《技术制图》、《机械制图》等有关最新国家标准。内容包括：画法几何，制图基础，机械专业图，计算机绘图基础等四部分，涵盖了机械专业所需的画法几何学、机械制图和计算机绘图相关内容，重点阐述了组合体、机械图样表达方法、零件图和装配图等内容，紧扣专业培养需求。文字在符合专业表达的前提下力求简洁通顺，按照由浅入深、由简入繁、循序渐进的原则进行编写，图文清晰、配图合理，便于学生阅读、自学。</t>
  </si>
  <si>
    <t>TH126</t>
  </si>
  <si>
    <t>机械制图-高等学校-教材</t>
  </si>
  <si>
    <t>9787307217638</t>
  </si>
  <si>
    <t>978-7-307-21791-1</t>
  </si>
  <si>
    <t>机械工程图学习题集</t>
  </si>
  <si>
    <t>刘永、夏唯 主编</t>
  </si>
  <si>
    <t xml:space="preserve">本书是与刘永主编的《机械工程图学》教材配套使用的习题集，其特点是：
（1）紧扣教材内容体系结构，各部分内容之间衔接自如，重点突出、难易适中、张弛有度，利于不同学时教学选用，符合当前教学现状需求。
（2）积极贯彻新颁布的国家标准。本习题集有关国家标准部分采用了国家标准化委员会颁布的《技术制图》、《机械制图》等有关最新国家标准，有对应练习用于培养学生正确查阅、使用国家标准的能力，树立贯彻最新国家标准的意识，使用过程中可查阅配套教材附录中的相关国家标准。 
（3）内容上进行了科学调整，在第2章从“立体”出发引出投影、视图的概念，将传统的基本几何元素点、线、面融入立体投影中，便于学生从三维世界联想，与立体几何衔接，对培养学生三维空间分析能力和形象思维能力有很强的现实意义。
（4）习题内容全面涵盖了机械类及近机类各专业所需的画法几何学、机械制图和计算机绘图相关内容，重点加强了组合体、机械图样表达方法、零件图和装配图的练习，紧扣专业培养需求，既有大量的尺规绘图习题，也有工程图纸绘图训练，还有计算机绘图的练习。
</t>
  </si>
  <si>
    <t>TH126-44</t>
  </si>
  <si>
    <t>机械制图-高等学校-习题集</t>
  </si>
  <si>
    <t>9787307217911</t>
  </si>
  <si>
    <t>26.5cm</t>
  </si>
  <si>
    <t>978-7-307-19760-2</t>
  </si>
  <si>
    <t>土木工程图学（第三版）</t>
  </si>
  <si>
    <t>21世纪工程及计算机图学系列教材</t>
  </si>
  <si>
    <t>陈永喜、夏唯 主编</t>
  </si>
  <si>
    <t>294</t>
  </si>
  <si>
    <t>本书内容有：绪论，工程制图基本知识，点、直线、平面和平面体的投影，直线与平面以及两平面的相对位置，投影变换，曲线、曲面和曲面体的投影，立体的截切与相贯，轴测投影，组合体的投影图，透视图，标高投影，表达工程形体的图样画法，计算机绘图基础，建筑阴影，建筑结构图，建筑施工图，建筑设备图，路、桥工程图，水利工程图、几何造型设计简介共十七章。在第二版的基础上，增加了第十一章建筑阴影，第十章重新编写，另有部分章节作了小的修改。本习题集与武汉大学出版社出版的《土木工程图学》教材配套使用。</t>
  </si>
  <si>
    <t>高校土木工程及相关专业师生</t>
  </si>
  <si>
    <t>土木工程-建筑制图-高等学校-教材</t>
  </si>
  <si>
    <t>9787307197602</t>
  </si>
  <si>
    <t>978-7-307-19759-6</t>
  </si>
  <si>
    <t>土木工程图学习题集（第三版）</t>
  </si>
  <si>
    <t>陈永喜、靳萍 主编</t>
  </si>
  <si>
    <t>TU204-44</t>
  </si>
  <si>
    <t>土木工程-建筑制图-高等学校-习题集</t>
  </si>
  <si>
    <t>9787307197596</t>
  </si>
  <si>
    <t>978-7-307-15108-6</t>
  </si>
  <si>
    <t>植物发育生物学</t>
  </si>
  <si>
    <t>严海燕主编</t>
  </si>
  <si>
    <t>严海燕，女，1961年出生。1983年毕业于武汉大学生物系。中南民族大学生命科学学院教授</t>
  </si>
  <si>
    <t>本书综合近年来植物发育领域的研究成果，从分子、细胞、组织、器官水平，按照植物发育的自然顺序，介绍了植物发育的过程和机理。本书将贯穿在整个植物发育中的一些规律和机理提炼出来，集中在前两章介绍。因此在深刻理解基本规律的基础上，在后续的章节中，读者对植物发育中连续的动态调控机理能够有整体的理解。后续内容包括植物开花决定、配子体发育、传份受精、胚胎发生、果实发育、根和茎端器官的发育。</t>
  </si>
  <si>
    <t>Q945.4</t>
  </si>
  <si>
    <t>植物-发育生物学</t>
  </si>
  <si>
    <t>9787307151086</t>
  </si>
  <si>
    <t>978-7-307-15597-8</t>
  </si>
  <si>
    <t>基础生物学实验</t>
  </si>
  <si>
    <t>谢志雄、黄诗笺、戴余军、鲁旭东编</t>
  </si>
  <si>
    <t>155</t>
  </si>
  <si>
    <t xml:space="preserve">880*1230 </t>
  </si>
  <si>
    <t>本书精选动物学、植物学、微生物学、遗传学、生物化学和分子生物学等学科28个基础实验，从宏观到微观，从不同层面详细介绍了各实验的原理、设备、试剂、操作等内容。该书适合高校生物专业学生作教材。</t>
  </si>
  <si>
    <t>高校生物专业师生</t>
  </si>
  <si>
    <t>Q-33</t>
  </si>
  <si>
    <t>生物学-实验-高等学校-教材</t>
  </si>
  <si>
    <t>9787307155978</t>
  </si>
  <si>
    <t>978-7-307-15813-9</t>
  </si>
  <si>
    <t>道路工程测量</t>
  </si>
  <si>
    <t>王健、田桂娥、吴长悦、宋利杰 编著</t>
  </si>
  <si>
    <t>书共分为9章，第1章主要介绍道路工程测量的主要内容和发展状况；第2章主要介绍道路工程控制网建立的方法；第3章主要介绍施工放样的方法和误差控制措施；第4章主要介绍道路平面曲线和竖曲线的测设方法；第5章主要介绍道路勘测阶段测量工作的各项内容和方法；第6章至第9章分别介绍路基、路面、桥梁、隧道、高速铁路施工中的测量工作。本书可以作为测绘工程专业本科生及专科生的道路工程测量方向的教学，也可以供从事测绘和交通工作的专业技术人员参考。</t>
  </si>
  <si>
    <t>高校测绘工程专业师生及相关专业研习者</t>
  </si>
  <si>
    <t>U412.24</t>
  </si>
  <si>
    <t>道路测量</t>
  </si>
  <si>
    <t>9787307158139</t>
  </si>
  <si>
    <t>978-7-307-15883-2</t>
  </si>
  <si>
    <t>高程系统转换及垂直基准统一的若干问题研究</t>
  </si>
  <si>
    <t>Robert Tenzer（罗伯特·腾泽尔）著</t>
  </si>
  <si>
    <t>128</t>
  </si>
  <si>
    <t>本书为罗伯特·藤泽尔的重要专著。本书内容涉及高程系统定义、垂直基准基本原理和方法、大地水准面和似大地水准面之间的改正、空间域的测算、新西兰垂直基准统一、重力和大地水准面的地形效应等几个方面。本书很好地阐释了利用正高和正常高之间的严格数学关系定义了在空域和频域额的大地水准面和似大地水准面之间的改正。并提出和探讨了提高高程转换精度的可行方法。</t>
  </si>
  <si>
    <t>①P216②P22</t>
  </si>
  <si>
    <t>①高程系统-研究-英文②大地测量基准-研究-英文</t>
  </si>
  <si>
    <t>9787307158832</t>
  </si>
  <si>
    <t>测绘类</t>
  </si>
  <si>
    <t>978-7-307-22868-9</t>
  </si>
  <si>
    <t>现代测绘导航典型实验教程</t>
  </si>
  <si>
    <t>高等学校测绘工程系列教材</t>
  </si>
  <si>
    <t>章迪 主编</t>
  </si>
  <si>
    <t>章迪，男，1984年9月生，湖南韶山人，工学博士，国家注册测绘师，武汉大学高级实验师、珞珈青年学者，主要研究方向：GNSS对流层延迟；精密工程测量，主要教学课程：C++语言程序设计、GNSS测量与数据处理实习。</t>
  </si>
  <si>
    <t>本教材精选现代测绘和导航领域先进而实用的二十个典型实验，总结通用流程、凝练核心要义，将实验讲述与理论解析紧密结合，使读者能在深入理解基础原理的基础上快速掌握实践技能。本书基础与提升并重，学科领域涉及大地测量、摄影测量、海洋测绘、地理信息和导航制导，实验内容涵盖基准建立、数据采集、成图建模、定位定姿和软件开发，仪器设备囊括GNSS、全站仪、水准仪、重力仪、无人机、三维激光扫描仪、陀螺仪、重力仪等。本书可作为测绘、遥感、地信、水利、土木等相关专业的实验教材，也可供工程技术人员参阅使用。</t>
  </si>
  <si>
    <t>P208</t>
  </si>
  <si>
    <t>测绘-地理信息系统-高等学校-教材</t>
  </si>
  <si>
    <t>9787307228689</t>
  </si>
  <si>
    <t>978-7-307-22618-0</t>
  </si>
  <si>
    <t>工程测量学 Engineering Surveying（英文）</t>
  </si>
  <si>
    <t>尹晖（YIN Hui）、王建国（WANG Jianguo）主编</t>
  </si>
  <si>
    <t>尹晖：武汉大学教授、博士生导师。长期从事工程测量学教学工作，在变形监测分析与灾害预报、空间信息处理理论和方法等领域有深入研究，代表作有《时空变形分析与预报的理论和方法》，《变形监测数据处理》，《测绘工程专业英语》。</t>
  </si>
  <si>
    <t>本书是为《工程测量学》全英文教学出版的英文教材。工程测量学是测绘工程专业的一门核心必修课，
本书根据工程建设中的规划设计、建筑施工、运营管理三个阶段对测量工作的不同要求展开叙述，共分为十二章。内容覆盖了工程测量学所涉及的工程建设规划设计阶段各类地形信息的获取与应用、工程控制网的质量分析与优化设计、工程建设中的施工测量与放样方法、工程建设与运营管理中的变形监测技术与数据处理等。具体章节为：第一章绪论；第二章工程建设规划设计阶段地形图的应用；第三章线路测量及土方量计算；第四章水下地形测量；第五章工程控制网质量分析及优化设计；第六章施工放样技术；第七章平面曲线测设；第八章桥梁和大坝测量；第九章隧道测量；第十章竖井联系测量与陀螺经纬仪；第十一章工程建筑物变形监测；第十二章变形监测数据处理与分析。
本书可作为高等学校测绘工程专业《工程测量学》全英文课程教材，也可做工程测量技术人员参考用书。</t>
  </si>
  <si>
    <t>TB22</t>
  </si>
  <si>
    <t>工程测量-高等学校-教材-英文</t>
  </si>
  <si>
    <t>9787307226180</t>
  </si>
  <si>
    <t>978-7-307-21814-7</t>
  </si>
  <si>
    <t>现代监测技术与数据分析方法</t>
  </si>
  <si>
    <t>高等学校测绘工程系列教材 “十三五”江苏省高等学校重点教材</t>
  </si>
  <si>
    <t>岳建平、徐佳 主编</t>
  </si>
  <si>
    <t>岳建平，1963年生，男，中共党员，博士，教授，博士生导师，江苏省“333”第三层次培养对象。主要从事建筑物安全监控、精密工程测量方面的研究和教学工作。主要开设的课程有:"大坝安全监测数学模型及其应用"、"测量学"、"工程测量学"、"建筑物安全监控技术与应用"。已指导硕士研究生12人。主持和参加了多项国家重点工程项目的科研工作。</t>
  </si>
  <si>
    <t>安全监测理论和技术是工程测量学中的一个重要研究内容，对保障国民经济建设和工程的正常运营有着重要的意义。本书根据当前土木工程等对安全监测的实际需求和现代监测技术的研究现状，系统阐述了现代安全监测的基本原理和方法，重点介绍了当前常用的先进技术及其应用，通过典型案例展示监测技术的特点和优势。全书共分10章，内容包括：安全监测的主要内容和要求，监测系统的设计；大地测量技术；内部监测技术；GNSS监测技术；INSAR监测技术；三维激光扫描监测技术；光纤监测技术；自动化监测技术；数学模型的建立与应用；监测数据分析与评判等。</t>
  </si>
  <si>
    <t>X924.2</t>
  </si>
  <si>
    <t>安全监测-统计数据-统计分析-高等学校-教材</t>
  </si>
  <si>
    <t>9787307218147</t>
  </si>
  <si>
    <t>978-7-307-21385-2</t>
  </si>
  <si>
    <t>房地产测量（第二版）</t>
  </si>
  <si>
    <t>刘权 主编</t>
  </si>
  <si>
    <t xml:space="preserve">刘权，北京师范大学珠海分校副教授，房地产政策专家，实习实践办公室主任，院工会主席。
多年来一直从事房地产政策、法律、房地产测量研究，有丰富的房地产政策与房产面积纠纷司法鉴定经验。主要研究方向为房地产政策与法律、房地产测量、房地产管理信息系统。著有：《房地产测量》、《测量与地图》教材。
</t>
  </si>
  <si>
    <t>本书共分十一章，主要介绍房地产测量的基本知识、基本方法、基本技能及房地产测量政策和理论。第1章房地产测量概论，第2章房地产产权产籍管理基础，第3章测量基础，第4章全站仪及其GPS应用，第5章房地产控制测量，第6章测量误差理论与精度分析，第7章房地产调查，第8章房产图测绘，第9章房屋勘丈、计算与分摊，第10章变更测量，第11章房地产测绘管理。本书与以往教材相比，新增了房地产测量的相关法律知识，如房地产产权产籍管理基本知识、建筑物区分所有权理论、物权法等。同时考虑到在具体实施中，房地产要素测量是和房地产图测绘同步完成，所以将房产要素测量和房产图测绘合并在一章中。</t>
  </si>
  <si>
    <t>高校测绘工程相关专业师生</t>
  </si>
  <si>
    <t>F293.3</t>
  </si>
  <si>
    <t>房地产-测量学-高等学校-教材</t>
  </si>
  <si>
    <t>9787307213852</t>
  </si>
  <si>
    <t>978-7-307-21437-8</t>
  </si>
  <si>
    <t>测绘程序设计（下册）</t>
  </si>
  <si>
    <t>李英冰 主编</t>
  </si>
  <si>
    <t>李英冰，男，博士，副教授，硕士生导师（大地测量学与测量工程、地图制图学与地理信息工程、测绘工程），创新创业导师，测绘学院空间信息工程研究所所长，公共安全科学技术学会海洋安全专业工作委员会委员，武汉大学青年联合会常务委员，民盟湖北省委人资环专委会委员，民盟武汉大学信息支部副主委。中国测绘学会会员，CPGPS会员。《数字制造科学》、《武汉理工大学学报.信息与管理工程版》、《大地测量与地球动力学》、《西安交通大学学报》等刊审稿专家。</t>
  </si>
  <si>
    <t>《测绘程序设计》共分为5篇，分为上下两册,本书是下册,全书分为第3篇进阶篇、第4篇竞赛篇和第5篇创新篇，共40章。选题内容包含卫星定位、地理信息、摄影测量、工程测量、大地测量、测量平差、地图制图等测绘相关课程的知识点或者运算方法的编程，并且在GitHub上给出了参考源程序。</t>
  </si>
  <si>
    <t>TB33</t>
  </si>
  <si>
    <t>工程测量-高等学校-教材</t>
  </si>
  <si>
    <t>9787307214378</t>
  </si>
  <si>
    <t>978-7-307-21090-5</t>
  </si>
  <si>
    <t>测绘程序设计（上册）</t>
  </si>
  <si>
    <t>《测绘程序设计》共分为5篇，分为上下两册,本书是上册,包含第0篇和第1篇。第0篇是教学篇，共9章内容，简要介绍了控制台应用程序开发、桌面应用程序开发和网络程序开发，并且包含文件读写、图形图像处理、数据库操作等内容。第1篇是基础篇，共12章，考察文件读写、简单测绘算法实现等编程能力，难易程度相当于夏令营优秀营员选拔、研究生复试，以及测绘程序设计期末上机测试。</t>
  </si>
  <si>
    <t>9787307210905</t>
  </si>
  <si>
    <t>978-7-307-20268-9</t>
  </si>
  <si>
    <t>安全监测技术与应用</t>
  </si>
  <si>
    <t>岳建平，1963年生，男，中共党员，博士，教授，博士生导师，江苏省“333”第三层次培养对象。主要从事建筑物安全监控、精密工程测量方面的研究和教学工作。</t>
  </si>
  <si>
    <t>本书重点介绍安全监测的理论和方法，主要包括：安全监测的准要内容和要求，检测系统的设计，水平位移、垂直位移的监测方法，渗流监测技术，应力监测技术，对现代监测技术作了详细深入的介绍，如自动化监测技术、光纤监测技术、GNSS监测技术、InSAR监测技术、三维激光扫描技术等。另外，对监测数据的分析处理理论也作了较详细的阐述。</t>
  </si>
  <si>
    <t>高校测绘工程专业师生</t>
  </si>
  <si>
    <t>978-7-307-19419-9</t>
  </si>
  <si>
    <t>数字地形测量学习题和实验</t>
  </si>
  <si>
    <t>潘正风、程效军、成枢、王腾军、翟翊、邹进贵、王崇倡 编著</t>
  </si>
  <si>
    <t>本书是《数字地形测量学》（潘正风 程效军 成枢等编著）的配套实习教材，分为：习题、实验、电子测量仪器使用说明、数字地形图测量规定、控制测量程序设计五个部分。本书的读者对象为测绘工程专业本科生，其他专业的学生可根据学时数选择必做的实验项目和习题，或根据教学内容和仪器设备条件灵活安排。</t>
  </si>
  <si>
    <t>P21-39</t>
  </si>
  <si>
    <t>数字技术-应用-地形测量学-高等学校-教材</t>
  </si>
  <si>
    <t>978-7-307-19192-1</t>
  </si>
  <si>
    <t>GPS测量原理及应用（第四版）</t>
  </si>
  <si>
    <t>徐绍铨、张华海、杨志强、王泽民 等 编著</t>
  </si>
  <si>
    <t>258</t>
  </si>
  <si>
    <t>429</t>
  </si>
  <si>
    <t xml:space="preserve">为满足教学的需要，中国卫星导航定位协会，简称中位协， GLAC）（原中国全球定位系统技术应用协会）教育与发展专业委员会，于1998年组织有关高等院校联合编写出版了《GPS测量原理与应用》一书，2002年和2008年又分别进行了两次修订，本书是第三次修订。 全书共分10章，全面论述了GPS测量的基本原理、基本方法，着重介绍其应用。具体包括：绪论；坐标系统和时间系统；卫星运动基础及GPS卫星星历；GPS卫星信号和导航电文；GPS卫星定位基本原理；GPS卫星导航；GPS测量的误差来源及其影响；GPS测量的设计与实施；GPS测量数据处理；GPS应用。 本书在编写中尽量避免繁琐的数学模型推演过程，概念清晰，通俗易懂，适应面广，可操作性性。 </t>
  </si>
  <si>
    <t>P228.4</t>
  </si>
  <si>
    <t>全球定位系统-测量-高等学校-教材</t>
  </si>
  <si>
    <t>9787307191921</t>
  </si>
  <si>
    <t>978-7-307-19109-9</t>
  </si>
  <si>
    <t>地籍与房产测量</t>
  </si>
  <si>
    <t>李芹芳、张艳 主编</t>
  </si>
  <si>
    <t>2017.2</t>
  </si>
  <si>
    <t>314</t>
  </si>
  <si>
    <t>本书突出基本理论并注重与我国实际相结合，汲取全国第二次土地调查工作的实践经验，主要研究了地籍测量的基础理论和技术方法，地上建筑物及附着物——房产的产权调查、测量、制图和房产面积测算等内容。全书包括土地分类、土地调查、地籍控制测量、地籍勘丈、变更地籍调查与测量、房产调查、房产图测绘与变更测量、房产面积测算等主要章节，努力体现教育面向现代化、面向世界、面向未来的要求，旨在提高学生的创新思维能力，培养学生的实践动手能力，加强理论联系实际的能力。</t>
  </si>
  <si>
    <t>P271</t>
  </si>
  <si>
    <t>地籍测量-高等学校-教材</t>
  </si>
  <si>
    <t>9787307191099</t>
  </si>
  <si>
    <t>978-7-307-16733-9</t>
  </si>
  <si>
    <t>数字测图与GNSS测量实习教程</t>
  </si>
  <si>
    <t>付建红编</t>
  </si>
  <si>
    <t>本教材内容包含两大部分，共分十章。前五章主要介绍普通测量学集中数字测图实习的内容，以测绘大比例尺数字地形图为目的，包括了水准测量实习，全站仪角度测量和距离测量实习，导线点的布设，图根控制测量，碎部点测量，数据的传输和地形图的内业绘制，介绍仪器操作方法、实习步骤，实习注意事项。后五章主要介绍利用GNSS测量技术进行控制网布设和利用RTK技术进行碎部测量的基本原理、操作方法、流程和步骤。前后两部分内容互相补充，普通测量学课程实习为GNSS课程实习打下很好的基础；反过来，GNSS课程实习又为普通测量学实习提供了一种新的测量方法。使学生既掌握最基本的地面测量方法，又学习了新的测量技术。</t>
  </si>
  <si>
    <t>①P231.5②P228.4</t>
  </si>
  <si>
    <t>①数字化测图-高等学校-教材②卫星导航-全球定位系统-测量-高等学校-教材</t>
  </si>
  <si>
    <t>9787307167339</t>
  </si>
  <si>
    <t>978-7-307-15111-6</t>
  </si>
  <si>
    <t>地理信息系统原理（第二版）</t>
  </si>
  <si>
    <t>李建松、唐雪华编著</t>
  </si>
  <si>
    <t>本书是关于地理信息系统的基本概念、理论和方法等基础理论的教科书，全面系统地阐述了地理信息系统的理论、方法和技术体系，重点突出对地理信息系统的基本概念、理论、方法和技术的学习、掌握和应用。全书共分10章。内容涉及地理信息系统概念、学科和技术基础,地理信息系统的基础理论,地理空间数据表达,空间数据模型建模,地理空间数据库,地理空间数据获取与处理,地理空间分析,地理空间数据制图与可视化,地理信息系统工程设计与开发,地理信息系统的高级应用技术等。本书可作为遥感科学与技术专业、地理国情监测专业、测绘工程专业、地理信息科学专业等本科生专业基础课教学用书，也可作为从事地理信息系统技术应用的工程人员的参考书。</t>
  </si>
  <si>
    <t>地理信息系统-高等学校-教材</t>
  </si>
  <si>
    <t>9787307151116</t>
  </si>
  <si>
    <t>978-7-307-16522-9</t>
  </si>
  <si>
    <t>控制测量学上册（第四版）</t>
  </si>
  <si>
    <t>孔祥元、郭际明主编</t>
  </si>
  <si>
    <t>孔祥元，武汉大学教授，大地测量专家，享受政府特殊津贴。主讲控制测量学/大地测量学等课程。主要贡献："精密激光测距仪ME-5000测程扩展和MAF一1型便携式频率计的研制"，1991年5月通过湖北省教委组织的专家鉴定，达国内领先水平;"精密工程测量规范"的编制，1993年4月通过国家测绘局组织的专家鉴定，达国际领先水平，作为国家标准由国家技术监督局于1994年12月颁布，获1997年国家测绘科技进步三等奖;"电子快速测算法用于大型企业原料资产评估的研究"获1996年国家测绘科技进步三等奖;《深圳市城市测量控制网改造工程》，获1998年深圳市科技进步二等奖，同时获国家测绘科技进步三等奖;1999年开始主持基于DGP SRTK配合测深仪技术对白山电站水库库容精密核准的研究项目，已获重要阶段性成果。主编出版的《特种精密工程测量》研究生教材，1995年获全国测绘优秀教材二等奖;《控制测量学》(上下册)获中国大学出版社优秀教材一等奖及全国测绘优秀教材三等奖;翻译出版《精密工程测量的仪器与方法》、《建筑物变形观测的作业方法》等书;在《测绘学报》、《地壳形变与地震》等国家级核心刊物上发表学术论文70余篇。现从事高等精密测量教育与研究</t>
  </si>
  <si>
    <t>本书是普通高等教育测绘类规划教材，是对第三版的进一步完善和补充。详细介绍了控制测量的基本理论、新技术和新方法。上册主要包括内容包括：控制测量学的基本任务、体系和研究对象，地球重力场的基本知识；测量控制网的技术设计和优化；控制测量的基本测量技术与方法，包括精密测角、精密测距、精密测高以及测量仪器的原理、结构特点和使用方法；测量外业成果的检查与验收。</t>
  </si>
  <si>
    <t>高校测绘专业师生</t>
  </si>
  <si>
    <t>P221</t>
  </si>
  <si>
    <t>控制测量-高等学校-教材</t>
  </si>
  <si>
    <t>9787307165229</t>
  </si>
  <si>
    <t>978-7-307-17024-7</t>
  </si>
  <si>
    <t>控制测量学下册（第四版）</t>
  </si>
  <si>
    <t>孔祥元，武汉大学教授，大地测量专家，享受政府特殊津贴。主讲控制测量学/大地测量学等课程。主要贡献："精密激光测距仪ME-5000测程扩展和MAF一1型便携式频率计的研制"，1991年5月通过湖北省教委组织的专家鉴定，达国内领先水平;"精密工程测量规范"的编制，1993年4月通过国家测绘局组织的专家鉴定，达国际领先水平，作为国家标准由国家技术监督局于1994年12月颁布，获1997年国家测绘科技进步三等奖;"电子快速测算法用于大型企业原料资产评估的研究"获1996年国家测绘科技进步三等奖;《深圳市城市测量控制网改造工程》，获1998年深圳市科技进步二等奖，同时获国家测绘科技进步三等奖;1999年开始主持基于DGP SRTK配合测深仪技术对白山电站水库库容精密核准的研究项目，已获重要阶段性成果。主编出版的《特种精密工程测量》研究生教材，1995年获全国测绘优秀教材二等奖;《控制测量学》(上下册)获中国大学出版社优秀教材一等奖及全国测绘优秀教材三等奖;翻译出版《精密工程测量的仪器与方法》、《建筑物变形观测的作业方法》等书;在《测绘学报》、《地壳形变与地震》等国家级核心刊物上发表学术论文70余篇。现从事高等精密测量教育与研究。</t>
  </si>
  <si>
    <t>9787307170247</t>
  </si>
  <si>
    <t>978-7-307-17773-4</t>
  </si>
  <si>
    <t>摄影测量学（测绘工程专业）（第三版）</t>
  </si>
  <si>
    <t>王佩军、徐亚明 编著</t>
  </si>
  <si>
    <t>本书是为测绘工程专业学生编写的摄影测量学教材，是对第二版的进一步完善和补充。全书系统讲述了摄影测量的基本原理、方法与内涵。主要内容包括影像信息的获取方法，双像立体测图原理，解析基础及解析空中三角测量，数字地面模型及应用，数字摄影测量基础，相片纠正与正射影像图，摄影测量外业工作，数字摄影测量系统VirtuoZo NT操作实践。</t>
  </si>
  <si>
    <t>P23</t>
  </si>
  <si>
    <t>摄影测量-高等学校-教材</t>
  </si>
  <si>
    <t>9787307177734</t>
  </si>
  <si>
    <t>978-7-307-19591-2</t>
  </si>
  <si>
    <t>数字摄影测量学基础</t>
  </si>
  <si>
    <t>徐芳、邓非 编</t>
  </si>
  <si>
    <t>2020.6</t>
  </si>
  <si>
    <t>本书系统地介绍了数字摄影测量的基本理论与算法，主要包括数据获取、摄影测量解析方法、自动单像量测、基于灰度的影像匹配、基于特征的影像匹配、整体影像匹配、数字微分纠正等内容。重点突出了当代数字摄影测量发展中，新的解析方法、应用较广的自动单像量测方法和影像匹配方法，并对影像匹配方法进行了归纳分类。本书立足于近年来数字摄影测量中应用较广的理论与算法，力争突出时代性和实用性。本书可作为摄影测量与遥感、测绘工程、地理信息系统等专业的本科生和研究生的教材，对从事数字摄影测量理论研究和工程实践的技术人员也有很好的参考价值。</t>
  </si>
  <si>
    <t>P231.5</t>
  </si>
  <si>
    <t>数字摄影测量-高等学校-教材</t>
  </si>
  <si>
    <t>9787307195912</t>
  </si>
  <si>
    <t>978-7-307-16825-1</t>
  </si>
  <si>
    <t>测绘程序设计试题集</t>
  </si>
  <si>
    <t>李英冰 著</t>
  </si>
  <si>
    <t>本书精心设计了18道测绘程序设计试题，其中6题源于真实考题。试题分为基础篇和高级篇。基础篇的难易程度相当于夏令营、研究生复试考试，以及测绘程序设计期末上机测试。高级篇的难度相当于测绘程序竞赛。</t>
  </si>
  <si>
    <t>P209-44</t>
  </si>
  <si>
    <t>测绘-程序设计-高等学校-习题集</t>
  </si>
  <si>
    <t>9787307168251</t>
  </si>
  <si>
    <t>978-7-307-20144-6</t>
  </si>
  <si>
    <t>工程控制测量（第二版）</t>
  </si>
  <si>
    <t>田林亚、岳建平、梅红 编著</t>
  </si>
  <si>
    <t>田林亚，男，1963年1月出生，江苏淮安人，博士，教授。主要承担 “控制测量学”、“测量学”、“现代大地测量学”、“精密工程测量”等课程的教学，主要从事精密工程测量、变形监测与安全监控、全球定位系统应用的研究，主持和参与了国家自然科学基金、国家测绘地理信息局重点实验室开放基金等多项基金项目，以及苏通大桥测量中心、石武高铁轨道基准测量、淮河入海水道变形监测等多项国家重点工程。</t>
  </si>
  <si>
    <t>384</t>
  </si>
  <si>
    <t>本书共分10章，章节的编排和内容的编写是根据工程控制测量的基本流程展开的，从工程控制网的设计、观测、数据处理及结果分析，形成了比较完整的工程控制测量体系。本书在较系统地阐述工程控制测量理论和方法的基础上，介绍了当前测绘新仪器、新技术及其在工程控制测量中的运用，同时紧密结合工程实际，详细论述工程控制测量中出现的有关问题及其解决方法，并以桥梁、地铁、高铁、水电站、堤防等工程的控制测量案例加以说明。</t>
  </si>
  <si>
    <t>工程测量-控制测量-高等学校-教材</t>
  </si>
  <si>
    <t>9787307201446</t>
  </si>
  <si>
    <t>978-7-307-20708-0</t>
  </si>
  <si>
    <t>误差理论与测量平差基础 （ErrorTheory and Foundation of Surveying Adjustment）</t>
  </si>
  <si>
    <t>陶本藻、邱卫宁、姚宜斌 主编 王建国等译</t>
  </si>
  <si>
    <t>王建国，副教授，博士研究生导师，现为加拿大约克大学拉桑德工学院地球和空间科学与工程系终身教职，主讲《测量学》《测量平差》《大地测量基础》《地球物理与大地测量》等课程。</t>
  </si>
  <si>
    <t>本书是《误差理论与测量平差基础》的英译本，根据信息化测绘背景下测量基础处理课程改革中的教学研究和教学实践，结合近年来在误差理论和测量数据处理方法的最新研究成果，在第二版的基础上进行总体架构完备并完善内容。</t>
  </si>
  <si>
    <t>O241.1</t>
  </si>
  <si>
    <t>误差理论-高等学校-教材-英文</t>
  </si>
  <si>
    <t>9787307207080</t>
  </si>
  <si>
    <t>978-7-307-21648-8</t>
  </si>
  <si>
    <t>地图设计与编制</t>
  </si>
  <si>
    <t>高等学校测绘工程专业核心教材</t>
  </si>
  <si>
    <t>何宗宜、朱海红、李连营、杨敏 编著</t>
  </si>
  <si>
    <t>何宗宜， 1984年研究生毕业于武汉测绘科技大学地图制图系，分别获学士、硕士学位。留校从事科研和教学工作，1992年破格晋升副教授，1996年破格晋升教授，2000年获准招收博士研究生。现任武汉大学资源与环境科学学院地图科学与地理信息工程系教授、博士生导师，中国地图学与GIS专业委员会委员，湖北省地图学与GIS专业委员副主任委员，湖北省跨世纪学科学术带头人，国家测绘地理信息局首届聘任的测绘立法咨询专家。</t>
  </si>
  <si>
    <t>本书系统地介绍了地图设计与编制的理论、技术和方法。包括地图的基本知识、地图学的定义和主要内容、地图的数学基础、地图投影设计、地图符号设计、地图色彩和注记设计、地图内容的表示方法设计、地图制图综合、地图自动综合技术方法、地图数据源分析与处理、地图总体设计、地图图形设计、地图图面视觉效果的设计、地图的艺术设计、普通地图编制、专题地图编制、地图集编制、电子地图、网络地图、导航地图、室内地图、变形地图、地图数字出版的技术方法等，是为测绘工程专业编写的核心教材。也可供与地图制图与地理信息工程相关的专业技术人员、学生和教师参考。</t>
  </si>
  <si>
    <t>P283</t>
  </si>
  <si>
    <t>地图-设计-高等学校-教材</t>
  </si>
  <si>
    <t>9787307216488</t>
  </si>
  <si>
    <t>978-7-307-15376-9</t>
  </si>
  <si>
    <t>误差理论与测量平差基础习题集（第二版）</t>
  </si>
  <si>
    <t xml:space="preserve">高等学校测绘工程专业核心教材 </t>
  </si>
  <si>
    <t>武汉大学测绘学院测量平差学科组编著</t>
  </si>
  <si>
    <t>邱卫宁，教授，1956年2月出生，四川梁平人，研究方向: 工程测量及数据处理。一直从事测量工程和测绘数据处理的教学和科研工作,在一、二级刊物上发表论文多篇 。主讲课程包括测量平差基础、测量数据处理理论与方法、高等测量平差等。</t>
  </si>
  <si>
    <t>2020.1</t>
  </si>
  <si>
    <t>本书是测绘工程专业本科生学习误差理论与测量平差专业基础课的必备教材。全书共分十一章，主要内容是精度指标、协方差传播律及权、条件平差，间接平差、误差椭圆和假设检验等，不仅有对传统的测量方法设计的题目，还有针对现代测绘技术设计的题目，题型多样、难易结合，从各角度理解和掌握误差理论和平差原理，具有较大创新。根据章节循序渐进，并附有详细答案，方便教师的教学和学生自学。</t>
  </si>
  <si>
    <t>P207-44</t>
  </si>
  <si>
    <t>①测量误差-高等学校-习题集②测量平差-高等学校-习题集</t>
  </si>
  <si>
    <t>9787307153769</t>
  </si>
  <si>
    <t>978-7-307-18184-7</t>
  </si>
  <si>
    <t>地图学</t>
  </si>
  <si>
    <t>何宗宜、宋鹰、李连营 编著</t>
  </si>
  <si>
    <t xml:space="preserve">本书系统地介绍了地图学领域的理论、技术和方法。包括地图的基本知识、地图学的定义和基本内容、地图学的发展趋势、地图的数学基础、地图投影、地图语言、地图符号设计、地图色彩和注记设计、地图内容的表示方法、地图制图综合、地图自动综合技术方法、地图集的编制、地图设计、地图总体设计、数字地图制图的技术方法、电子地图、网络地图、导航电子地图、移动电子地图、地图数字出版的技术方法、地图分析与应用等， </t>
  </si>
  <si>
    <t>P28</t>
  </si>
  <si>
    <t>地图学-高等学校-教材</t>
  </si>
  <si>
    <t>9787307181847</t>
  </si>
  <si>
    <t>978-7-307-17680-5</t>
  </si>
  <si>
    <t>GPS测量与数据处理（第三版）（十二五国家级规划教材）</t>
  </si>
  <si>
    <t>李征航、黄劲松 编著</t>
  </si>
  <si>
    <t>李征航，男，1943年2月出生，浙江省上虞县人。1965 年毕业于武汉测绘学院天文大地测量系，现为武汉大学测绘学院教授、博士生导师，武汉大学学报（信息科学版）编委和《海洋测绘》的编委。中国地质大学（武汉）、中国石油大学（华东）和 GPS 工程技术研究中心的兼职教授。国家教学名师，武汉大学教学督导团副团长，院学术委员会、学位委员会委员。</t>
  </si>
  <si>
    <t>689</t>
  </si>
  <si>
    <t>本书是“十二五”普通高等教育本科国家级规划教材和国家精品课程教材，是对第二版的进一步完善和补充。主要讲述了全球定位系统（GPS）定位的基本原理与测量数据处理的理论与方法。本次修订主要删除了第二版中陈旧过时的内容，对一些资料和数据进行了修改和更新，在下列几个方面做了较大幅度的补充和修改：卫星信号内部延迟差及ISC对卫星钟差的影响及电离层延迟改正的影响；对5.7节单点定位内容进行了补充；对5.5节周跳的探测及修复、5.6节整周模糊度的确定进行了重新编写；加入了我国北斗卫星导航系统的介绍。</t>
  </si>
  <si>
    <t>①全球定位系统-测量学-高等学校-教材②全球定位系统-数据处理-高等学校-教材</t>
  </si>
  <si>
    <t>9787307176805</t>
  </si>
  <si>
    <t>978-7-307-22191-8</t>
  </si>
  <si>
    <t>大地测量学基础（第三版）</t>
  </si>
  <si>
    <t>高等学校测绘工程专业核心课程规划教材 “十二五”普通高等教育本科国家级规划教材 国家精品课程教材</t>
  </si>
  <si>
    <t>郭际明、史俊波、孔祥元、刘宗泉 编著</t>
  </si>
  <si>
    <t>郭际明，男，武汉大学测绘学院二级教授，博士生导师。研究方向为卫星定位理论与技术、精密工程测量与形变监测、测量控制网数据处理。主讲大地测量学基础（国家精品课程）。</t>
  </si>
  <si>
    <t>本书根据大地测量学的基本体系和内容，参考了现有的多本科学著作和教材，并吸收最新的科学技术成果编写而成，主要内容是研究地球形状、大小及外部重力场的确定及地面点的精确定位，此外，还阐述了行星大地测量的基本理论和方法，从而比较全面系统的阐明了大地测量的基本概念、基本原理、基本技术与方法。    本书是“十二五”普通高等教育本科国家级规划教材，可作为高等学校测绘类专业及相关专业在校、函授及成人教育本科生教材，也可供教学、科研、工程技术、管理人员及广大测绘工作者参考。</t>
  </si>
  <si>
    <t>P22</t>
  </si>
  <si>
    <t>大地测量学-高等学校-教材</t>
  </si>
  <si>
    <t>9787307221918</t>
  </si>
  <si>
    <t>978-7-307-21624-2</t>
  </si>
  <si>
    <t>工程测量学（第三版）</t>
  </si>
  <si>
    <t>高等学校测绘工程专业核心课程规划教材</t>
  </si>
  <si>
    <t>张正禄 主编</t>
  </si>
  <si>
    <t>张正禄，1967年毕业于武汉测绘学院工程测量系, 1981年获该校首届工学硕士学位,1985年在德国汉诺威大学获工学博士学位。自1981年以来,历任武汉测绘科技大学、武汉大学讲师、 副教授、教授；1993年被国务院学位办审批为博士生导师。先后担任湖北省测绘学会第四届、第五届常务理事兼工程测量专业委员会主任委员,中国测绘学会第四、五、六、七、八届《测绘学报》编委会编委及工程测量分会理事,全国特种精密工程测量中心理事,国家测绘局第一、二、三届科技委员会委员；西南工学院、桂林工学院以及测绘和遥感国家重点实验室等单位兼职教授。国际测量师联合会（FIG）第5委员会专题组组长,国际大地测量协会（IAG）第4特别委员会秘书长。</t>
  </si>
  <si>
    <t xml:space="preserve">工程测量学是测绘学的一门技术性、应用性很强的二级学科。本书系统讲述了该学科从过去到现今的理论技术与方法，涵盖了各种工程建设在设计、建设和运营三阶段的测量工作，包括大比例尺图测绘应用、工程控制网构建使用、工程建（构）筑物的施工放样、与工程有关的变形监测、设备的安装检校和大型特种精密工程的测量等内容，包含了多位作者几十年来在教学、科研、科技开发和生产实践中的成果和经验。作者尽量做到定义清楚，内容正确，逻辑清晰，语言简练，理论结合实际，图文结合得当。本书为高等学校测绘工程专业核心课程规划教材编审委员会确定的17门课程的教材之一，可作为国内各大专院校测绘工程专业在校、函授和成人教育本、专科生的教材，也是从事测绘行业教学、科研和生产人员的工具性参考书。  </t>
  </si>
  <si>
    <t>9787307216242</t>
  </si>
  <si>
    <t>978-7-307-21009-7</t>
  </si>
  <si>
    <t>数字地形测量学（第二版）</t>
  </si>
  <si>
    <t>潘正风、程效军、成枢、王腾军、瞿翊、邹进贵、王崇倡 编著</t>
  </si>
  <si>
    <t xml:space="preserve">潘正风，武汉大学教授，博士生导师。 1963年毕业于武汉测绘学院工程测量专业，留校任教，1969年因学院解散调入中国人民解放军测绘学校任教，1974年学院恢复，即回武汉测绘学院任教，1985年3月到11月在德国巴伐利亚州土地整理局进修土地整理中的测量自动化。长期从事教学和科研工作。曾任武汉测绘科技大学工程测量系副系主任、第五届中国建筑学会工程勘察分会副主任委员、国家测绘局科学技术委员会委员。现任第六届中国建筑学会工程勘察分会副主任委员。1991年享受政府特殊津贴。
</t>
  </si>
  <si>
    <t>本书是测绘工程本科专业基础课通用教材。本书在第一版的基础上，对部分章节进行了内容调整。本书共8章，以大比例尺数字地形测量为主线没在阐述地形测量基本原理和理论的基础上，对数字地形测量做了全面介绍，并简要介绍了地籍图测量、房产图测量等内容。具体内容包括：测量坐标系和高程、地形图基本知识、测量误差基本知识、测量基本方法和使用的仪器、控制测量、大比例尺数字地形图成图基础及其测绘、大比例尺地形图的应用、大比例尺专题图测绘。</t>
  </si>
  <si>
    <t>9787307210097</t>
  </si>
  <si>
    <t>978-7-307-12767-8</t>
  </si>
  <si>
    <t>空间数据库原理</t>
  </si>
  <si>
    <t>武芳、王泽根、蔡忠亮、郭建忠、王崇倡、李滨 编著</t>
  </si>
  <si>
    <t>空间数据库是研究空间数据的组织、存储和管理的原理、技术和方法的一门前沿学科，是空间信息科学技术和数据库技术、计算机科学技术等多学科交叉融合的产物，也是各种空间信息系统的核心。本书内容共十章，系统阐述了空间数据库的概念、原理、技术和方法，重点介绍了空间现象的数据表达、空间数据模型、空间数据的组织与管理、空间数据库索引技术等内容。同时介绍了空间数据的共享与集成方法，以及空间数据质量与安全控制的技术与途径。</t>
  </si>
  <si>
    <t>空间信息系统-高等学校-教材</t>
  </si>
  <si>
    <t>9787307127678</t>
  </si>
  <si>
    <t>978-7-307-15677-7</t>
  </si>
  <si>
    <t>数字地形测量学</t>
  </si>
  <si>
    <t>潘正风 等编著</t>
  </si>
  <si>
    <t>潘正风，武汉大学教授，博士生导师。江苏武进人。主要研究方向为精密工程测量、数字测图和专题信息系统。主讲数字测图原理与方法课程多年，出版教材和学术著作多本。其中主编的《数字测图原理与方法》是普通高等教育十一五国家级规划教材，并获评第六届全国高等学校优秀测绘教材奖</t>
  </si>
  <si>
    <t>391</t>
  </si>
  <si>
    <t>本书由教育部高等学校测绘类专业教学指导委员会组织编写，是测绘工程本科专业基础课通用教材，由来自武汉大学、同济大学、山东科技大学、长安大学、解放军信息工程大学及辽宁工程技术大学等多位知名教授联合编写。本书内容以大比例尺数字地形测量为主线，在阐述地形测量基本原理和理论以及测量方法的基础上，对数字地形测量作了全面介绍，并简要介绍了地籍图、房产图测量。</t>
  </si>
  <si>
    <t>9787307156777</t>
  </si>
  <si>
    <t>978-7-307-14917-5</t>
  </si>
  <si>
    <t>卫星导航定位原理</t>
  </si>
  <si>
    <t>黄丁发、张勤、张小红、周乐韬编著</t>
  </si>
  <si>
    <t>本书系统介绍了四大全球导航卫星系统，详细论述了GNSS的基本理论、导航定位原理、数据处理方法。适合高校测绘专业学生、教师及相关研究人员学习使用。</t>
  </si>
  <si>
    <t>TN967.1</t>
  </si>
  <si>
    <t>卫星导航-全球定位系统-高等学校-教材</t>
  </si>
  <si>
    <t>9787307149175</t>
  </si>
  <si>
    <t>978-7-307-18610-1</t>
  </si>
  <si>
    <t>测绘学概论（第三版）</t>
  </si>
  <si>
    <t>高等学校测绘工程专业核心课程规划教材 “十二五”普通高等教育本科国家级规划教材</t>
  </si>
  <si>
    <t>宁津生 等 编著</t>
  </si>
  <si>
    <t>“测绘学概论”是我国高等学校测绘工程专业及其相关专业一门重要的专业入门基础课程，本书是该教材的第三版。全书共分为11章，简明扼要地介绍了大地测量学、摄影测量学、地图制图学、工程测量学、海洋测绘、全球卫星导航定位技术、遥感科学与技术、地理信息系统、测量数据处理、地球空间信息学与数字地球的基本概念、研究内容、原理应用、最新发展及其在国民经济、国防建设、社会发展中的作用和地位等内容。</t>
  </si>
  <si>
    <t>P2</t>
  </si>
  <si>
    <t>测绘学-高等学校-教材</t>
  </si>
  <si>
    <t>9787307186101</t>
  </si>
  <si>
    <t>978-7-307-17649-2</t>
  </si>
  <si>
    <t>遥感技术基础双语讲义</t>
  </si>
  <si>
    <t>高等学校摄影测量与遥感系列教材</t>
  </si>
  <si>
    <t>蔡国印、杜明义 编译</t>
  </si>
  <si>
    <t>216</t>
  </si>
  <si>
    <t>本教材以基于卫星的被动遥感系统为例对遥感技术的基础内容进行了详细的阐述，主要包括遥感的基本概念、物理基础、遥感平台及传感器、遥感数据的获取、遥感目视解译、遥感图像预处理、遥感影像分类以及精度评定等内容。本书是一本双语教材，将英文纳入特定的专业背景下，学生在学习专业知识的同时，对专业英语词汇、英语学习兴趣的培养等将会发挥作用。本书适合于遥感科学与技术、地理信息科学以及测绘工程等测绘学科本科及相关专业低年级学生使用。</t>
  </si>
  <si>
    <t>高校摄影测量与遥感专业师生</t>
  </si>
  <si>
    <t>TP7</t>
  </si>
  <si>
    <t>遥感技术-双语教学-高等学校-教材-汉、英</t>
  </si>
  <si>
    <t>9787307176492</t>
  </si>
  <si>
    <t>978-7-307-17594-5</t>
  </si>
  <si>
    <t>数字图像处理实习教程（第三版）(十二五国家级规划教材)</t>
  </si>
  <si>
    <t>贾永红、张谦、崔卫红、余卉 编著</t>
  </si>
  <si>
    <t>978-7-307-23548-9</t>
  </si>
  <si>
    <t>摄影测量学（第三版）</t>
  </si>
  <si>
    <t xml:space="preserve">高等学校遥感科学与技术系列教材 “十二五”普通高等教育本科国家级规划教材 国家精品课程教材 </t>
  </si>
  <si>
    <t>潘励，段延松，刘亚文，陶鹏杰，张剑清，王树根 编著</t>
  </si>
  <si>
    <t>潘励，工学博士，武汉大学教授、博士生导师。长期担任本科生和研究生多个课程的主讲教师，编著国家“十一五”规划教材《摄影测量学》（第二版）和电子版《摄影测量原理》教材。2012年和2013年获得武汉大学和湖北省优秀教学成果一等奖。先后主持和参加了国家级和省部级科研项目多项。在高分辨率遥感影像地物及变化信息的自动提取方面取得许多成果。前后发表教学和学术论文50 余篇，获国家发明专利授权六项，2011年获得有中国地理信息产业协会颁发的地理信息科技进步一等奖,2014年获得国家科学技术进步二等奖一项。</t>
  </si>
  <si>
    <t>本书系统讲述了摄影测量的基本理论和方法，主要内容包括：摄影测量传感器及影像解析，双像解析摄影测量，解析空中三角测量，数字影像与特征提取，影像匹配基础理论与算法，数字高程模型的建立与应用，数字微分纠正，无人机摄影测量，数字摄影测量系统等。全书反映了摄影测量的新发展与动态，可作为遥感科学与技术、测绘工程、地理国情监测、导航工程、空间信息与数字技术以及地理空间信息等专业大学本科教材，也可供其他相关专业的师生、工程技术人员和研究人员学习参考。</t>
  </si>
  <si>
    <t>摄影测量学-高等学校-教材</t>
  </si>
  <si>
    <t>9787307235489</t>
  </si>
  <si>
    <t>978-7-307-21336-4</t>
  </si>
  <si>
    <t>数字图像处理（第四版）</t>
  </si>
  <si>
    <t>贾永红 编著</t>
  </si>
  <si>
    <t>贾永红，男，1966年9月出生，武汉大学教授。在科研方面，曾参与或主持完成了国家自然科学基金、国家863、国家科委、国防科工委和国家测绘局等6项课题，主持完成国家测绘科技发展基金课题、国家测绘“十五”专题、总装备部子课题、湖北省制图院、湖北省国土资源局、国家测绘局重点实验室课题和甘肃地理信息中心课题等。</t>
  </si>
  <si>
    <t>本书作为国家精品MOOC(国家一流课程）教材，是在国家“十二五”规划教材《数字图像处理》基础上修订而成的。主要包括四部分内容: 第一部分是数字图像处理的理论基础： 由绪论、 数字图像处理的基本概念和图像变换三章组成ꎮ 第二部分是狭义数字图像处理的理论、 方法和实例： 包括图像增强、 图像恢复与重建、 图像编码与压缩三章； 第三部分是图像特征提取与分析的理论、 方法和实例： 包括图像分割、 二值图像处理与形状分析、 纹理分析、 模板匹配与模式识别四章； 第四部分是数字图像处理的应用。</t>
  </si>
  <si>
    <t>TN911.73</t>
  </si>
  <si>
    <t>数字图象处理-高等学校-教材</t>
  </si>
  <si>
    <t>9787307213364</t>
  </si>
  <si>
    <t>978-7-307-23020-0</t>
  </si>
  <si>
    <t>地理变化检测与分析</t>
  </si>
  <si>
    <t>高等学校遥感科学与技术系列教材</t>
  </si>
  <si>
    <r>
      <rPr>
        <sz val="10"/>
        <rFont val="宋体"/>
        <charset val="134"/>
      </rPr>
      <t>赖旭东、李林宜、何丽华</t>
    </r>
    <r>
      <rPr>
        <sz val="10"/>
        <rFont val="Arial"/>
        <charset val="0"/>
      </rPr>
      <t xml:space="preserve"> </t>
    </r>
    <r>
      <rPr>
        <sz val="10"/>
        <rFont val="宋体"/>
        <charset val="134"/>
      </rPr>
      <t>编著</t>
    </r>
  </si>
  <si>
    <r>
      <rPr>
        <sz val="10"/>
        <color rgb="FF000000"/>
        <rFont val="宋体"/>
        <charset val="134"/>
      </rPr>
      <t>赖旭东，博士，教授，博士生导师，注册测绘师。主要从事机载激光雷达（</t>
    </r>
    <r>
      <rPr>
        <sz val="10"/>
        <rFont val="Arial"/>
        <charset val="0"/>
      </rPr>
      <t>LiDAR</t>
    </r>
    <r>
      <rPr>
        <sz val="10"/>
        <rFont val="宋体"/>
        <charset val="134"/>
      </rPr>
      <t>）数据处理、地理变化检测与分析、微波遥感（</t>
    </r>
    <r>
      <rPr>
        <sz val="10"/>
        <rFont val="Arial"/>
        <charset val="0"/>
      </rPr>
      <t>SAR</t>
    </r>
    <r>
      <rPr>
        <sz val="10"/>
        <rFont val="宋体"/>
        <charset val="134"/>
      </rPr>
      <t>）数据处理、地理国情监测等技术的教学、科研工作。</t>
    </r>
    <r>
      <rPr>
        <sz val="10"/>
        <rFont val="Arial"/>
        <charset val="0"/>
      </rPr>
      <t xml:space="preserve">
   </t>
    </r>
    <r>
      <rPr>
        <sz val="10"/>
        <rFont val="宋体"/>
        <charset val="134"/>
      </rPr>
      <t>主持国家自然科学基金面上项目</t>
    </r>
    <r>
      <rPr>
        <sz val="10"/>
        <rFont val="Arial"/>
        <charset val="0"/>
      </rPr>
      <t>2</t>
    </r>
    <r>
      <rPr>
        <sz val="10"/>
        <rFont val="宋体"/>
        <charset val="134"/>
      </rPr>
      <t>项、湖北省自然科学基金项目</t>
    </r>
    <r>
      <rPr>
        <sz val="10"/>
        <rFont val="Arial"/>
        <charset val="0"/>
      </rPr>
      <t>1</t>
    </r>
    <r>
      <rPr>
        <sz val="10"/>
        <rFont val="宋体"/>
        <charset val="134"/>
      </rPr>
      <t>项、省部级重点实验室开放基金</t>
    </r>
    <r>
      <rPr>
        <sz val="10"/>
        <rFont val="Arial"/>
        <charset val="0"/>
      </rPr>
      <t>4</t>
    </r>
    <r>
      <rPr>
        <sz val="10"/>
        <rFont val="宋体"/>
        <charset val="134"/>
      </rPr>
      <t>项；国家自然基金重点项目、国家</t>
    </r>
    <r>
      <rPr>
        <sz val="10"/>
        <rFont val="Arial"/>
        <charset val="0"/>
      </rPr>
      <t>863</t>
    </r>
    <r>
      <rPr>
        <sz val="10"/>
        <rFont val="宋体"/>
        <charset val="134"/>
      </rPr>
      <t>计划、科技支撑计划等国家级项目子课题</t>
    </r>
    <r>
      <rPr>
        <sz val="10"/>
        <rFont val="Arial"/>
        <charset val="0"/>
      </rPr>
      <t>5</t>
    </r>
    <r>
      <rPr>
        <sz val="10"/>
        <rFont val="宋体"/>
        <charset val="134"/>
      </rPr>
      <t>项；科技横向项目</t>
    </r>
    <r>
      <rPr>
        <sz val="10"/>
        <rFont val="Arial"/>
        <charset val="0"/>
      </rPr>
      <t>20</t>
    </r>
    <r>
      <rPr>
        <sz val="10"/>
        <rFont val="宋体"/>
        <charset val="134"/>
      </rPr>
      <t>余项。获得国家发明专利</t>
    </r>
    <r>
      <rPr>
        <sz val="10"/>
        <rFont val="Arial"/>
        <charset val="0"/>
      </rPr>
      <t>3</t>
    </r>
    <r>
      <rPr>
        <sz val="10"/>
        <rFont val="宋体"/>
        <charset val="134"/>
      </rPr>
      <t>项，省部级科技进步奖</t>
    </r>
    <r>
      <rPr>
        <sz val="10"/>
        <rFont val="Arial"/>
        <charset val="0"/>
      </rPr>
      <t>3</t>
    </r>
    <r>
      <rPr>
        <sz val="10"/>
        <rFont val="宋体"/>
        <charset val="134"/>
      </rPr>
      <t>项，撰写专著一部，以第一作者及通讯作者在</t>
    </r>
    <r>
      <rPr>
        <sz val="10"/>
        <rFont val="Arial"/>
        <charset val="0"/>
      </rPr>
      <t>SCI</t>
    </r>
    <r>
      <rPr>
        <sz val="10"/>
        <rFont val="宋体"/>
        <charset val="134"/>
      </rPr>
      <t>期刊、</t>
    </r>
    <r>
      <rPr>
        <sz val="10"/>
        <rFont val="Arial"/>
        <charset val="0"/>
      </rPr>
      <t>EI</t>
    </r>
    <r>
      <rPr>
        <sz val="10"/>
        <rFont val="宋体"/>
        <charset val="134"/>
      </rPr>
      <t>期刊、核心期刊和国际会议上发表论文</t>
    </r>
    <r>
      <rPr>
        <sz val="10"/>
        <rFont val="Arial"/>
        <charset val="0"/>
      </rPr>
      <t>40</t>
    </r>
    <r>
      <rPr>
        <sz val="10"/>
        <rFont val="宋体"/>
        <charset val="134"/>
      </rPr>
      <t>余篇。</t>
    </r>
  </si>
  <si>
    <t>本书是“地理变化检测与分析”课程的教材，全书共6章，主要介绍了地理变化检测与分析的基本概念、发展趋势、地理变化的主要成因、基础原理、作业流程、关键技术、主要方法以及部分典型地理国情监测专题的变化检测与分析案例。在每章的最后设置有思考题，供学生思考练习。
   本书参考了自然资源部的最新文件和规定，重点对遥感变化检测与分析的相关数据源、处理流程和主要检测方法进行了分析和介绍，具有内容新、目标明确、概念清楚、重点突出、深入浅出、通俗易懂等特点。本书具有非常强的针对性和实用性，是针对地理国情监测专业学生的教学用书，也可以作为遥感科学与技术、地理信息科学以及相关领域及专业的科院人员的参考用书。</t>
  </si>
  <si>
    <t>高校地理国情监测相关专业师生</t>
  </si>
  <si>
    <t>P208.2</t>
  </si>
  <si>
    <t>9787307230200</t>
  </si>
  <si>
    <t>978-7-307-22633-3</t>
  </si>
  <si>
    <t>遥感传感器原理</t>
  </si>
  <si>
    <t>张熠 编著</t>
  </si>
  <si>
    <t>张熠，女，1978年生。2008年毕业于华中科技大学图像识别与人工智能研究所，获模式识别与智能控制专业博士学位，同年进入武汉大学遥感信息工程学院担任讲师，2012年至2013年至美国加州大学Davis分校陆地大气水资源环境系(CSTARS)进行访问研究。进入遥感学院以来，致力于遥感传感器原理、遥感图像智能处理等领域的教学和科研工作。</t>
  </si>
  <si>
    <t>本书共8章，主要介绍航天平台被动式光学遥感对地观测系统。第1章为绪论，介绍光学遥感成像链路。第2章介绍电磁波与固体地表的相互作用。第3章介绍遥感卫星轨道以及卫星平台的基本组成原理。第4章至第7章为本书的重点，主要介绍光学遥感传感器的光学系统、扫描系统、分光元件和探测器的工作原理。作为观测实例，第8章介绍了几种典型的卫星遥感传感器，包括Landsat 8卫星、Terra卫星、高光谱卫星PRISMA，以及较具代表性的微小卫星系统等。</t>
  </si>
  <si>
    <t>TP212</t>
  </si>
  <si>
    <t>光学遥感-传感器-高等学校-教材</t>
  </si>
  <si>
    <t>9787307226333</t>
  </si>
  <si>
    <t>978-7-307-21069-1</t>
  </si>
  <si>
    <t>时空数据库原理与技术</t>
  </si>
  <si>
    <t>张鹏林、余长慧、李维庆 编著</t>
  </si>
  <si>
    <t>张鹏林，男，教授，博士生导师。2005年博士毕业于武汉大学。曾多次在日本立命馆大学、香港理工大学等学府长时间学习交流。曾任国际摄影测量与遥感学会（ISPRS）第四专业委员会第一工作组副组长。现任International Society of Urban Informatics（ISUI）第四专业委员会（Urban Big Data and Analytics）委员、中国地理信息产业协会质量工作委员会委员。研究方向主要包括：可靠性时空数据分析、城市信息分析与服务、地理国情监测与应用等。近年来有40余篇研究论文发表于SCI、EI和核心期刊上，参与编著出版《网络地理信息系统原理与技术》和《地理国情监测理论与技术》等科技著作。</t>
  </si>
  <si>
    <t xml:space="preserve">《时空数据库原理与技术》一书系统论述了时空数据库相关的基本概念、原理和技术。全书共分10章，内容上从数据库、空间数据库和时空数据库三个层次由浅入深系统地介绍了时空数据库概念、时空数据表达模型、时空数据库模型、时空数据库索引、时空数据库查询、时空数据库完整性和长事务管理的原理和技术。在此基础上，进一步介绍了时空数据库系统结构，以及空间数据质量控制、数据仓库和时空数据挖掘的基础理论和方法。最后，通过一个实际案例介绍了时空数据管理技术的应用。
   《时空数据库新理论》可作为遥感科学与技术、地理信息系统、城市信息学、地理国情监测等专业的本科生教材，部分内容可作为相关专业的硕士研究生教学参考资料。本书也可供从事上述领域研究的博士生、科研人员及工程技术人员等参考。
</t>
  </si>
  <si>
    <t>高校遥感相关专业师生</t>
  </si>
  <si>
    <t>TP311.13</t>
  </si>
  <si>
    <t>数据库系统-高等学校-教材</t>
  </si>
  <si>
    <t>9787307210691</t>
  </si>
  <si>
    <t>978-7-307-22133-8</t>
  </si>
  <si>
    <t>城市遥感——原理、方法和应用</t>
  </si>
  <si>
    <t>邵振峰 编著</t>
  </si>
  <si>
    <t>邵振峰，武汉大学测绘遥感信息工程国家重点实验室二级教授，现担任美国摄影测量与遥感会刊《PE&amp;RS》副主编，主要研究城市遥感。先后入选中组部“万人计划”科技创新领军人才、国家科技部“中青年科技创新领军人才”、“全国优秀科技工作者”和教育部“新世纪优秀人才”。在RSE、ISPRS、IEEE等国际期刊发表SCI论文60多篇，先后获国际学术会议最佳论文奖4项、国家科技进步二等奖1项、省部级一等奖5项、中国专利优秀奖1项。</t>
  </si>
  <si>
    <t xml:space="preserve">本书根据国内外城市遥感科学技术的最新发展和作者长期从事城市遥感研究的科研成果编著而成，全书共分三篇二十三章，系统讲述了城市遥感时空谱观测模型等原理、城市多源遥感影像系列处理方法和城市遥感技术在相关行业的典型应用实践。本教材也融入了作者承担城市遥感科研项目的技术和产品成果，吸收和借鉴了相关同行老师的科研成果，采用图文并茂的方式，以系统的影像处理算法和大量实践应用案例作为直观素材，在具体的应用研究领域介绍了典型的行业解决方案。
本书可作为遥感、测绘、地质、规划、环保及相关专业本科生及研究生的教材，也可供有关专业大专院校师生和科研技术人员参考。
</t>
  </si>
  <si>
    <t>高校遥感科学与技术相关专业师生</t>
  </si>
  <si>
    <t>X87</t>
  </si>
  <si>
    <t>城市环境-环境遥感-高等学校-教材</t>
  </si>
  <si>
    <t>9787307221338</t>
  </si>
  <si>
    <t>978-7-307-23565-6</t>
  </si>
  <si>
    <t>开源三维GIS设计与开发教程</t>
  </si>
  <si>
    <t>高等学校遥感信息工程实践与创新系列教材</t>
  </si>
  <si>
    <t>孟庆祥，王飞，秦昆 编著</t>
  </si>
  <si>
    <t>孟庆祥，武汉大学遥感信息工程学院讲师，主要研究多源海量空间信息组织与管理，空间信息服务、数据挖掘、智慧城市中智慧化应用（智慧水务、智慧园区等）及灾害应急等。</t>
  </si>
  <si>
    <t>本书旨在介绍开源三维GIS的相关理论和技术，并通过实例分析介绍基于Cesium的设计与开发。希望通过学习本书的理论与技术指导部分，帮助读者系统地了解开源三维GIS的发展历程和现状，了解和掌握一些重要的三维数据模型、建模方法和数据组织与管理方法。另外，在介绍基于Cesium的开发和设计部分后，读者可以在动手编程的基础上掌握基于Cesium的三维GIS开发过程和方法，熟悉需求分析、总体设计、详细设计及数据库设计等关键环节，消化吸收开源三维GIS相关理论和设计开发实践，建立相应的开源三维GIS设计与开发的基础知识理论和技术体系。</t>
  </si>
  <si>
    <t>9787307235656</t>
  </si>
  <si>
    <t>978-7-307-23557-1</t>
  </si>
  <si>
    <t>遥感信息处理C++基础</t>
  </si>
  <si>
    <t>段延松 主编；马盈盈，季铮，张勇 副主编</t>
  </si>
  <si>
    <t>段延松，武汉大学副教授，博导，主要研究方向摄影测量、无人机测绘、相机标定、视觉测量与模式识别等，美国ESRI外籍技术专家、武汉3551光谷人才。</t>
  </si>
  <si>
    <t>本书从遥感专业对C++编程的要求入手，系统介绍了C++的类和对象、封装、继承和多态的原理及实现方法，通过运算符、模板和STL进一步说明面向对象的特性，最后以图文并茂的方式介绍图形、影像应用程序的开发方法。本书强调编程的实际操作，除基本语法外，更注重语法的实际运用，在讲述基本语法时运用了大量实例，讲解方式与上课过程接近，语言描述尽可能做到通俗易懂。本书可作为普通高校遥感、测绘、GIS等相关专业学习C++编程的入门级教材，也可以作为C++语言学习的自学用书。</t>
  </si>
  <si>
    <t>TP751</t>
  </si>
  <si>
    <t>遥感图像-图像处理-高等学校-教材</t>
  </si>
  <si>
    <t>9787307235571</t>
  </si>
  <si>
    <t>978-7-307-22220-5</t>
  </si>
  <si>
    <t>数字测图与GNSS测量综合实习</t>
  </si>
  <si>
    <t>陈智勇、付建红、艾明耀 编著</t>
  </si>
  <si>
    <t xml:space="preserve">陈智勇，1994年毕业于武汉测绘科技大学摄影测量与遥感专业，毕业留校任教至今，现任职遥感信息工程学院实验中心实验师，从事本科理论课程及实习实践教学。
  主要研究方向为古建筑测量、3S集成、多传感器集成、定位定向、近景摄影测量等。
</t>
  </si>
  <si>
    <t>在遥感科学与技术专业本科课程体系中，“数字测图与GNSS测量综合实习”是“普通测量学”课程的后续实践课程，也是遥感科学与技术本科专业的核心平台实践课。本书围绕数字测图与GNSS测量综合实习的各项实习任务展开，详细介绍了地面数字测图、GNSS测量、航空摄影与正射影像图制作、基于正射影像的数字成图等实习任务相关的方法、流程、技术指标、关键技术等内容，介绍了实习中使用的仪器、软件的使用方法、流程、注意事项等操作方法及要领。本书旨在使学生充分了解遥感科学与技术专业数据获取、处理的基本方法，测绘成果的基本形式和要求，地理信息数据产品加工的关键技术和流程。</t>
  </si>
  <si>
    <t>高校遥感信息工程相关专业师生</t>
  </si>
  <si>
    <t>数字化测图-高等学校-教材</t>
  </si>
  <si>
    <t>9787307222205</t>
  </si>
  <si>
    <t>978-7-307-22036-2</t>
  </si>
  <si>
    <t>数据库原理及应用</t>
  </si>
  <si>
    <t>孟庆祥、季铮 编著</t>
  </si>
  <si>
    <t xml:space="preserve">本书遵循“理论—模型—语言—数据库设计—数据库应用”的逻辑主线对数据库技术展开了全面的介绍。通过本书的学习，读者不仅可以掌握数据库的基础理论、数据模型和SQL语言，而且能够学习到数据库设计、数据库应用开发一系列的应用技能。特别地，本书中“学生成绩信息管理”实例贯穿全书各章节，完整地为读者展现了数据建模、数据库设计和应用案例全流程。
   本书可以作为高等学校各相关专业的数据库课程的教材和参考书籍，也可以供数据库系统研究、开发和应用的研究人员和工程技术人员参考使用。
</t>
  </si>
  <si>
    <t>9787307220362</t>
  </si>
  <si>
    <t>978-7-307-21518-4</t>
  </si>
  <si>
    <t>计算机原理与编程基础</t>
  </si>
  <si>
    <t>段延松 主编</t>
  </si>
  <si>
    <t>段延松，工学博士，武汉大学副教授，主要研究方向为摄影测量、影像匹配、无人机数据处理、卫星数据处理、三线阵数据处理、视觉测量等。美国ESRI外籍技术专家、武汉3551光谷人才，承担多项国家863计划、科技支撑计划、“十三五”重点研发计划及国防重大专项项目。发表10余篇SCI/EI学术论文，出版教材5部，取得国家发明专利5项，软著22项，获两次测绘科技进步奖（2010、2015），一次国家科技进步奖（2017）。</t>
  </si>
  <si>
    <t xml:space="preserve">《计算机原理与编程基础》是学习C和C++编程的入门级教材，从计算机基本知识入手，以C和C++基本语法为主线，系统介绍了计算机对数的表达、C与C++的基本语法、程序结构以及数组、指针、函数和文件的基本操作等C和C++编程的基础知识。
本书强调编程的实际操作，除基本语法外，更注重语法的实际运用，在基本语法讲述时运用了大量实例，讲解过程与上课接近，采用日常用语以评述方式描述，力求做到通俗易懂。
本书可作为普通高校非计算机专业学习C和C++编程的入门级教材，也可以也可作为各种高职高专计算机相关专业或各种编程培训班教材，还可以作为编程初学者的自学用书。
</t>
  </si>
  <si>
    <t>高校计算机编程相关专业师生</t>
  </si>
  <si>
    <t>9787307215184</t>
  </si>
  <si>
    <t>978-7-307-21592-4</t>
  </si>
  <si>
    <t>开源WebGIS设计与开发教程</t>
  </si>
  <si>
    <t>孟庆祥、王飞 编著</t>
  </si>
  <si>
    <t xml:space="preserve">本书将带领读者从基本的概念开始，逐步深入到WebGIS开发的关键点和难点。不仅可以学习和掌握WebGIS中的Web开发基础、WebGIS基础、WebGIS数据库、后台服务搭建和发布和前台及后台的交互方法。特别是通过实例让读者更深刻的理解和学习WebGIS开发的关键环节和内容。通过学习，使学生能够在亲自动手编程的基础上了解开源GIS软件设计、软件开发、软件工程、软件应用等一系列基本知识与应用技能，从而消化、吸收开源GIS设计与开发类课程的理论，建立开源GIS设计与开发的基础知识理论结构体系。
</t>
  </si>
  <si>
    <t>地理信息系统-应用软件-高等学校-教材</t>
  </si>
  <si>
    <t>9787307215924</t>
  </si>
  <si>
    <t>978-7-307-20546-8</t>
  </si>
  <si>
    <t>R语言空间数据处理与分析实践教程</t>
  </si>
  <si>
    <t>卢宾宾 编著</t>
  </si>
  <si>
    <t>卢宾宾，男，博士毕业于爱尔兰国家地理计算中心（爱尔兰国立大学梅努斯分校），个人研究领域包括空间统计、地理加权建模技术、空间数据分析和开源GIS开发等，在IJGIS、CEUS、Journal of Statistical Software、Spatial Statistics等期刊发表论文12篇，负责开发并维护了地理加权建模技术R函数包GWmodel，囊括了地理加权回归分析、地理加权汇总统计量、地理加权主成分分析和地理加权判别分析等地理加权建模技术。</t>
  </si>
  <si>
    <t xml:space="preserve">本书面向地理信息科学、遥感、地理国情监测等专业的本科生以及相关的科研人员，从R语言基础出发，针对不同类型的空间数据，重点介绍了数据导入导出、操作处理和基本分析等基础操作，系统介绍了基础统计可视化和空间数据可视化技术，进一步结合空间统计分析技术进行了讲述，并最终以小学选址问题作为综合练习，使读者系统全面地掌握本书所介绍的知识和技术内容。  </t>
  </si>
  <si>
    <t>P236-39</t>
  </si>
  <si>
    <t>程序语言-应用-空间测量-数据处理-高等学校-教材</t>
  </si>
  <si>
    <t>9787307205468</t>
  </si>
  <si>
    <t>978-7-307-20489-8</t>
  </si>
  <si>
    <t>航空摄影测量内业</t>
  </si>
  <si>
    <t>段延松、曹辉、王玥 编著</t>
  </si>
  <si>
    <t>306</t>
  </si>
  <si>
    <t>本书主要以全数字摄影测量系统VirtuoZo内业作业方法为例，系统地讲述了数字摄影测量在实际生产中内业的作业方法。内容包括摄影测量数据分析和整理、航空影像内定向、单模型相对定向等。对作业操作过程的描述，以具体操作的图形界面图表达，图文并茂地与实践操作环节紧密地结合在一起，具有较强的实用性。</t>
  </si>
  <si>
    <t>高校遥感信息工程专业师生</t>
  </si>
  <si>
    <t>P231</t>
  </si>
  <si>
    <t>航空摄影测量-高等学校-教材</t>
  </si>
  <si>
    <t>9787307204898</t>
  </si>
  <si>
    <t>978-7-307-20427-0</t>
  </si>
  <si>
    <t>摄影测量学综合实习教程</t>
  </si>
  <si>
    <t>刘亚文、段延松 主编</t>
  </si>
  <si>
    <t>刘亚文，博士，主要从事数字摄影测量与遥感方面的教学和科研工作，具体研究方向为基于多源数据的建筑物三维重建，航空遥感多源数据的管理与分发，外绝缘设备三维重建与量测等，先后承担国家级，省部级科研项目多项。段延松，工学博士，武汉大学副教授，主要研究方向为摄影测量、影像匹配、无人机数据处理、卫星数据处理、三线阵数据处理、视觉测量等。美国ESRI外籍技术专家、武汉3551光谷人才，承担多项国家863计划、科技支撑计划、“十三五”重点研发计划及国防重大专项项目。发表10余篇SCI/EI学术论文，出版教材5部，取得国家发明专利5项，软著22项，获两次测绘科技进步奖（2010、2015），一次国家科技进步奖（2017）。</t>
  </si>
  <si>
    <t>121</t>
  </si>
  <si>
    <t>8</t>
  </si>
  <si>
    <t>190</t>
  </si>
  <si>
    <t>本书是摄影测量学综合实习用书，主要内容包括无人机影像数据采集，无人机、航空数字影像定向，卫星影像定向，数字高程模型，数字正射影像，数字划线图等方面。本书充分结合了行业应用的最新成果，同时兼顾与相关测绘学科的关联性，书中实习实践内容保持了学科发展的现势性。</t>
  </si>
  <si>
    <t>高校摄影测量相关专业师生</t>
  </si>
  <si>
    <t>9787307204270</t>
  </si>
  <si>
    <t>978-7-307-20270-2</t>
  </si>
  <si>
    <t>遥感综合应用实践</t>
  </si>
  <si>
    <t>李刚 编著</t>
  </si>
  <si>
    <r>
      <rPr>
        <sz val="10"/>
        <rFont val="宋体"/>
        <charset val="134"/>
      </rPr>
      <t>李刚</t>
    </r>
    <r>
      <rPr>
        <sz val="10"/>
        <rFont val="Arial"/>
        <charset val="0"/>
      </rPr>
      <t>(1976</t>
    </r>
    <r>
      <rPr>
        <sz val="10"/>
        <rFont val="宋体"/>
        <charset val="134"/>
      </rPr>
      <t>年－</t>
    </r>
    <r>
      <rPr>
        <sz val="10"/>
        <rFont val="Arial"/>
        <charset val="0"/>
      </rPr>
      <t xml:space="preserve"> ) </t>
    </r>
    <r>
      <rPr>
        <sz val="10"/>
        <rFont val="宋体"/>
        <charset val="134"/>
      </rPr>
      <t>，男，湖北孝感人，工学博士，研究方向：遥感影像解译。近几年来以第一作者在</t>
    </r>
    <r>
      <rPr>
        <sz val="10"/>
        <rFont val="Arial"/>
        <charset val="0"/>
      </rPr>
      <t>SCI</t>
    </r>
    <r>
      <rPr>
        <sz val="10"/>
        <rFont val="宋体"/>
        <charset val="134"/>
      </rPr>
      <t>期刊、权威期刊、一级学报、</t>
    </r>
    <r>
      <rPr>
        <sz val="10"/>
        <rFont val="Arial"/>
        <charset val="0"/>
      </rPr>
      <t>EI</t>
    </r>
    <r>
      <rPr>
        <sz val="10"/>
        <rFont val="宋体"/>
        <charset val="134"/>
      </rPr>
      <t>期刊、核心期刊以及国际会议上发表论文</t>
    </r>
    <r>
      <rPr>
        <sz val="10"/>
        <rFont val="Arial"/>
        <charset val="0"/>
      </rPr>
      <t>16</t>
    </r>
    <r>
      <rPr>
        <sz val="10"/>
        <rFont val="宋体"/>
        <charset val="134"/>
      </rPr>
      <t>篇，申请专利</t>
    </r>
    <r>
      <rPr>
        <sz val="10"/>
        <rFont val="Arial"/>
        <charset val="0"/>
      </rPr>
      <t>1</t>
    </r>
    <r>
      <rPr>
        <sz val="10"/>
        <rFont val="宋体"/>
        <charset val="134"/>
      </rPr>
      <t>项、软件注册1项。</t>
    </r>
  </si>
  <si>
    <t>433</t>
  </si>
  <si>
    <t>本书在吸取摄影测量与遥感学科部分相关科研成果的基础上，将遥感技术与社会发展、环境监测中的热点问题相结合，通过设置自主设计型、综合应用型、程序开发型与探索研究型实验教学环节，引入生产应用与科学研究中的新技术、新方法创新实验教学内容。并以具体典型应用为基础将遥感原理、遥感方法、遥感软件操作、遥感算法编程、遥感数字图像处理结合起来，力求在内容和编排表达方面有新的突破，培养学生理论联系实际、解决遥感应用问题的能力以及研究开发的能力。</t>
  </si>
  <si>
    <t>高校遥感技术相关专业师生</t>
  </si>
  <si>
    <t>遥感技术-高等学校-教材</t>
  </si>
  <si>
    <t>9787307202702</t>
  </si>
  <si>
    <t>978-7-307-12920-7</t>
  </si>
  <si>
    <t>遥感影像处理综合应用教程</t>
  </si>
  <si>
    <t>本教材的编写立足于将遥感处理方法、遥感软件操作和遥感具体应用结合起来，使读者既能了解必要的理论知识又能在此基础上掌握操作与应用技能。全书共分五篇、19章、22个应用、4个实习案例。第一篇遥感软件介绍，分别对三种商业主流软件ERDAS、ENVI、PCI的总体功能进行了讲解。第二篇遥感影像介绍，分别对Landsat卫星影像、SPOT卫星影像、QuickBird/WorldView卫星影像以及高分系列卫星影像的特点做了讲解。第三篇遥感基础应用，从遥感影像处理与解译方面，讲解了三种软件的具体操作方法。第四篇综合应用，设置了影像判读、几何纠正、辐射校正、影像增强、影像分类、目标检测、信息提取、变化检测、定量反演等22个具体应用。第五篇实习案例，介绍了武汉大学遥感科学技术专业遥感实验教学改革与创新的4个实验课程案例。</t>
  </si>
  <si>
    <t>遥感图象-图象处理-高等学校-教材</t>
  </si>
  <si>
    <t>9787307129207</t>
  </si>
  <si>
    <t>978-7-307-19762-6</t>
  </si>
  <si>
    <t>高级GIS开发教程</t>
  </si>
  <si>
    <t>艾明耀、胡庆武 编著</t>
  </si>
  <si>
    <t>403</t>
  </si>
  <si>
    <t>本书是为普通高等学校地理信息工程相关专业实验教学编写的教材，也可供开展地理信息服务开发和应用的工程技术人员参考。本书主要讲授地理信息服务开发和应用的基本方法、步骤和实践，囊括了当前国内常用软件和地图服务平台，包括ArcGIS、超图、腾讯和百度，客户服务端包括桌面、web端和移动端，具有较高的实用价值。</t>
  </si>
  <si>
    <t>高校遥感专业师生</t>
  </si>
  <si>
    <t>9787307197626</t>
  </si>
  <si>
    <t>978-7-307-19655-1</t>
  </si>
  <si>
    <t>计算机图形学实习教程——基于C#语言</t>
  </si>
  <si>
    <t>于子凡 编著</t>
  </si>
  <si>
    <t>本书共分8章，详细说明了如何用Visual C#语言实现计算机图形学的基本算法。内容包括：实习框架的建立，基本图形生成、二维图形填充、二维图形裁剪、图形变换、投影、消隐、曲线生成等典型算法的基本思想、实现思路和编程实现方法。同时结合算法的实现，介绍了Visual C#编程的基本方法和技巧。书中每章都附有作业题，可以加深读者对相关算法实现和Visual C#编程基本方法的理解与掌握。</t>
  </si>
  <si>
    <t>TP391.411</t>
  </si>
  <si>
    <t>计算机图形学-高等学校-教材</t>
  </si>
  <si>
    <t>9787307196551</t>
  </si>
  <si>
    <t>978-7-307-20320-4</t>
  </si>
  <si>
    <t>OpenGIS设计开发基础教程——基于QGIS+PostGIS设计开发</t>
  </si>
  <si>
    <t>孟庆祥、王飞、王少华 编著</t>
  </si>
  <si>
    <r>
      <rPr>
        <sz val="10"/>
        <rFont val="宋体"/>
        <charset val="134"/>
      </rPr>
      <t>孟庆祥，武汉大学遥感信息工程学院讲师，美国乔治梅森大学访问学者，主持过多项大型</t>
    </r>
    <r>
      <rPr>
        <sz val="10"/>
        <rFont val="Arial"/>
        <charset val="0"/>
      </rPr>
      <t>GIS</t>
    </r>
    <r>
      <rPr>
        <sz val="10"/>
        <rFont val="宋体"/>
        <charset val="134"/>
      </rPr>
      <t>系统的设计与开发，主要研究方向包括时空信息组织与管理，空间信息服务、机器学习及数据挖掘等。参与编著教材两部。</t>
    </r>
  </si>
  <si>
    <t>195</t>
  </si>
  <si>
    <r>
      <rPr>
        <sz val="10"/>
        <rFont val="宋体"/>
        <charset val="134"/>
      </rPr>
      <t>本书共</t>
    </r>
    <r>
      <rPr>
        <sz val="10"/>
        <rFont val="Arial"/>
        <charset val="0"/>
      </rPr>
      <t>9</t>
    </r>
    <r>
      <rPr>
        <sz val="10"/>
        <rFont val="宋体"/>
        <charset val="134"/>
      </rPr>
      <t>章，可以分为三个部分：前两章是第一部分，介绍了</t>
    </r>
    <r>
      <rPr>
        <sz val="10"/>
        <rFont val="Arial"/>
        <charset val="0"/>
      </rPr>
      <t>OpenGIS</t>
    </r>
    <r>
      <rPr>
        <sz val="10"/>
        <rFont val="宋体"/>
        <charset val="134"/>
      </rPr>
      <t>的基本内容；第二部分包括第三章到第七章，详细介绍了</t>
    </r>
    <r>
      <rPr>
        <sz val="10"/>
        <rFont val="Arial"/>
        <charset val="0"/>
      </rPr>
      <t>QGIS</t>
    </r>
    <r>
      <rPr>
        <sz val="10"/>
        <rFont val="宋体"/>
        <charset val="134"/>
      </rPr>
      <t>等开源软件的安装、操作；第三部分是设计开发方法介绍，其中第八章介绍了基于</t>
    </r>
    <r>
      <rPr>
        <sz val="10"/>
        <rFont val="Arial"/>
        <charset val="0"/>
      </rPr>
      <t>Python</t>
    </r>
    <r>
      <rPr>
        <sz val="10"/>
        <rFont val="宋体"/>
        <charset val="134"/>
      </rPr>
      <t>的插件开发方法，而第九章介绍了在</t>
    </r>
    <r>
      <rPr>
        <sz val="10"/>
        <rFont val="Arial"/>
        <charset val="0"/>
      </rPr>
      <t>VS2010</t>
    </r>
    <r>
      <rPr>
        <sz val="10"/>
        <rFont val="宋体"/>
        <charset val="134"/>
      </rPr>
      <t>环境中进行组件开发的详细开发步骤</t>
    </r>
    <r>
      <rPr>
        <sz val="10"/>
        <rFont val="Arial"/>
        <charset val="0"/>
      </rPr>
      <t xml:space="preserve"> </t>
    </r>
  </si>
  <si>
    <t>地理信息系统-系统开发-高等学校-教材</t>
  </si>
  <si>
    <t>9787307203204</t>
  </si>
  <si>
    <t>978-7-307-20916-9</t>
  </si>
  <si>
    <t>无人机测绘生产</t>
  </si>
  <si>
    <t>本书以轻小型无人机、实时动态差分GPS测量系统RTK、数字摄影测量网格DPGrid组成的无人机测绘生产系统为例，系统地讲述了当代无人机在摄影测量生产中的作业方法，内容包括无人机航空摄影、地面控制点量测、无人机影像空中三角测量、DEM生产作业、DOM生产作业、DLG生产作业等。</t>
  </si>
  <si>
    <t>无人驾驶飞机-航空摄影测量</t>
  </si>
  <si>
    <t>9787307209169</t>
  </si>
  <si>
    <t>978-7-307-23113-9</t>
  </si>
  <si>
    <t>SuperMap iDesktop 10i地理信息系统教程</t>
  </si>
  <si>
    <t>高等学校地图学与地理信息系统系列教材</t>
  </si>
  <si>
    <t>周国清，陆妍玲 主编</t>
  </si>
  <si>
    <t>周国清，桂林理工大学副校长，天津大学和桂林理工大学博士生导师，教授，天津大学遥感研究中心主任，广西空间信息与测绘重点实验室主任。获广西科学技术进步一等奖、广西技术发明一等奖、广西自然科学一等奖、中国地理信息科技进步一等奖、美国Talbert Abrams奖、德国洪堡奖等30余项奖励。出版专著10部（5本英文），发表论文500余篇（其中SCI、EI论文450余篇），获70余件专利（其中2件美国、7件澳大利亚专利）和36项软件著作权。</t>
  </si>
  <si>
    <r>
      <rPr>
        <sz val="10"/>
        <color rgb="FF000000"/>
        <rFont val="宋体"/>
        <charset val="134"/>
      </rPr>
      <t>本书详细介绍了</t>
    </r>
    <r>
      <rPr>
        <sz val="10"/>
        <color rgb="FF000000"/>
        <rFont val="Arial"/>
        <charset val="0"/>
      </rPr>
      <t>SuperMap iDesktop 10i</t>
    </r>
    <r>
      <rPr>
        <sz val="10"/>
        <color rgb="FF000000"/>
        <rFont val="宋体"/>
        <charset val="134"/>
      </rPr>
      <t>的软件操作和使用技巧，涵盖</t>
    </r>
    <r>
      <rPr>
        <sz val="10"/>
        <color rgb="FF000000"/>
        <rFont val="Arial"/>
        <charset val="0"/>
      </rPr>
      <t>4</t>
    </r>
    <r>
      <rPr>
        <sz val="10"/>
        <color rgb="FF000000"/>
        <rFont val="宋体"/>
        <charset val="134"/>
      </rPr>
      <t>个部分共</t>
    </r>
    <r>
      <rPr>
        <sz val="10"/>
        <color rgb="FF000000"/>
        <rFont val="Arial"/>
        <charset val="0"/>
      </rPr>
      <t>13</t>
    </r>
    <r>
      <rPr>
        <sz val="10"/>
        <color rgb="FF000000"/>
        <rFont val="宋体"/>
        <charset val="134"/>
      </rPr>
      <t>章。主要内容包括：数据管理，完善</t>
    </r>
    <r>
      <rPr>
        <sz val="10"/>
        <color rgb="FF000000"/>
        <rFont val="Arial"/>
        <charset val="0"/>
      </rPr>
      <t>UDBX</t>
    </r>
    <r>
      <rPr>
        <sz val="10"/>
        <color rgb="FF000000"/>
        <rFont val="宋体"/>
        <charset val="134"/>
      </rPr>
      <t>文件型引擎支持</t>
    </r>
    <r>
      <rPr>
        <sz val="10"/>
        <color rgb="FF000000"/>
        <rFont val="Arial"/>
        <charset val="0"/>
      </rPr>
      <t xml:space="preserve"> PostGIS</t>
    </r>
    <r>
      <rPr>
        <sz val="10"/>
        <color rgb="FF000000"/>
        <rFont val="宋体"/>
        <charset val="134"/>
      </rPr>
      <t>、</t>
    </r>
    <r>
      <rPr>
        <sz val="10"/>
        <color rgb="FF000000"/>
        <rFont val="Arial"/>
        <charset val="0"/>
      </rPr>
      <t>Oracle</t>
    </r>
    <r>
      <rPr>
        <sz val="10"/>
        <color rgb="FF000000"/>
        <rFont val="宋体"/>
        <charset val="134"/>
      </rPr>
      <t>、</t>
    </r>
    <r>
      <rPr>
        <sz val="10"/>
        <color rgb="FF000000"/>
        <rFont val="Arial"/>
        <charset val="0"/>
      </rPr>
      <t>MongoDB</t>
    </r>
    <r>
      <rPr>
        <sz val="10"/>
        <color rgb="FF000000"/>
        <rFont val="宋体"/>
        <charset val="134"/>
      </rPr>
      <t>数据库引擎；数据处理，支持</t>
    </r>
    <r>
      <rPr>
        <sz val="10"/>
        <color rgb="FF000000"/>
        <rFont val="Arial"/>
        <charset val="0"/>
      </rPr>
      <t>10</t>
    </r>
    <r>
      <rPr>
        <sz val="10"/>
        <color rgb="FF000000"/>
        <rFont val="宋体"/>
        <charset val="134"/>
      </rPr>
      <t>种坐标系转换模型以及</t>
    </r>
    <r>
      <rPr>
        <sz val="10"/>
        <color rgb="FF000000"/>
        <rFont val="Arial"/>
        <charset val="0"/>
      </rPr>
      <t>200</t>
    </r>
    <r>
      <rPr>
        <sz val="10"/>
        <color rgb="FF000000"/>
        <rFont val="宋体"/>
        <charset val="134"/>
      </rPr>
      <t>多种数据处理功能；地图制图，支持地图分幅、地图网格、标准图幅图框等制图工具；</t>
    </r>
    <r>
      <rPr>
        <sz val="10"/>
        <color rgb="FF000000"/>
        <rFont val="Arial"/>
        <charset val="0"/>
      </rPr>
      <t>AI</t>
    </r>
    <r>
      <rPr>
        <sz val="10"/>
        <color rgb="FF000000"/>
        <rFont val="宋体"/>
        <charset val="134"/>
      </rPr>
      <t>配图，智能提取图片颜色，将图片风格迁移到地图；空间分析，提供缓冲区分析、叠加分析、插值分析、水文分析等分析功能；空间统计分析，支持中心要素、平均中心、中位数中心、方向分布等度量地理分析；统计图表，支持柱状图、散点图、面积图等</t>
    </r>
    <r>
      <rPr>
        <sz val="10"/>
        <color rgb="FF000000"/>
        <rFont val="Arial"/>
        <charset val="0"/>
      </rPr>
      <t>11</t>
    </r>
    <r>
      <rPr>
        <sz val="10"/>
        <color rgb="FF000000"/>
        <rFont val="宋体"/>
        <charset val="134"/>
      </rPr>
      <t>种图表形式；地图排版，向导式创建布局，提供不同类型的预定义模板；可视化建模，完善工具箱，支持搜索定位工具；海图，支持海陆一体化显示、海图真三维显示和发布；三维，支持海量、多源、异构数据的高性能加载与显示等。</t>
    </r>
  </si>
  <si>
    <t>9787307231139</t>
  </si>
  <si>
    <t>978-7-307-22460-5</t>
  </si>
  <si>
    <t>地图学实习教程</t>
  </si>
  <si>
    <t>何宗宜、蔡永香、高贤君、刘远刚、罗小龙、马潇雅、张方利、范晶晶 主编</t>
  </si>
  <si>
    <t>何宗宜，1982年本科、1984年研究生毕业于武汉测绘科技大学地图制图系，分别获学士、硕士学位。留校从事科研和教学工作，1992年破格晋升副教授，1996年破格晋升教授，2000年获准招收博士研究生，2005-06年在美国纽约城市大学做访问研究一年。现任武汉大学资源与环境科学学院地图科学与地理信息工程系教授、博士生导师，中国地图学与GIS专业委员会委员，湖北省地图学与GIS专业委员副主任委员，湖北省跨世纪学科学术带头人，国家测绘地理信息局首届聘任的测绘立法咨询专家。</t>
  </si>
  <si>
    <t>本书由《地图学》实习软件使用基础、地图基础知识实习、地图投影实习、地图语言实习、普通地图表示方法实习、专题地图设计与制作、地图设计与制作实习和几种地图制作实例九章组成。包括地形图分幅编号计算，地图投影的判读，地图投影的计算与数值变换，地图符号设计与制作，地图色彩调配，普通地图要素的制作，水系、地貌和居民地的制图综合，几种常用专题地图设计与制作，地图总体设计，网络地图设计与制作，普通地图（挂图）制作实例，荆江分蓄洪区地图制作实例，影像地图制作实例等30个实习，本书可与《地图学》教材配套使用，也可以单独使用。</t>
  </si>
  <si>
    <t>P28-45</t>
  </si>
  <si>
    <t>地图学-实习-高等学校-教材</t>
  </si>
  <si>
    <t>9787307224605</t>
  </si>
  <si>
    <t>978-7-307-22373-8</t>
  </si>
  <si>
    <t>地图制图学基础</t>
  </si>
  <si>
    <r>
      <rPr>
        <sz val="10"/>
        <rFont val="宋体"/>
        <charset val="134"/>
      </rPr>
      <t>李丹、刘妍、倪春迪、王雷、赵晓明</t>
    </r>
    <r>
      <rPr>
        <sz val="10"/>
        <rFont val="Arial"/>
        <charset val="0"/>
      </rPr>
      <t xml:space="preserve"> </t>
    </r>
    <r>
      <rPr>
        <sz val="10"/>
        <rFont val="宋体"/>
        <charset val="134"/>
      </rPr>
      <t>编著</t>
    </r>
  </si>
  <si>
    <t>李丹，女，汉族，1982年3月生，博士，黑龙江工程学院副教授，测绘科学与技术学科学术骨干，中国矿业大学兼职硕士研究生导师。哈尔滨测量高等专科学校测量工程公司与武汉大学联合培养博士后，美国圣地亚哥州立大学访问学者，叶雪安优秀青年教师奖获得者。</t>
  </si>
  <si>
    <t xml:space="preserve">本书主要介绍关于地图制图学的基本理论、技术与方法。共分为三篇，第一篇为地图概述，主要讲述地图的基本内容、原理。第二篇为地图的数学基础，主要介绍地图投影及地图分幅编号。第三篇为地图设计与编制，主要包括普通地图和专题地图制作及地图综合。地图作为3S技术和数字地球的基础和展示平台，本书注重原理的讲述及其实用性和可操作性，为应用型人才培养提供服务。本书可作为高等院校测绘工程、地理科学、地理信息系统、遥感科学与技术、资源勘查工程、土地资源管理、资源环境与城乡规划管理及相关专业的教材，也可供从事测绘地理信息、城乡规划、建筑、水利、农林、环保、交通、旅游、生态学、园林等方面工作的生产、科研、教学人员参考和自学。
</t>
  </si>
  <si>
    <t>高校地图学与地理信息系统相关专业师生</t>
  </si>
  <si>
    <t>P282</t>
  </si>
  <si>
    <t>地图制图学-高等学校-教材</t>
  </si>
  <si>
    <t>9787307223738</t>
  </si>
  <si>
    <t>978-7-307-21706-5</t>
  </si>
  <si>
    <t>GIS软件应用实验教程——SuperMap iDesktop 10i</t>
  </si>
  <si>
    <t>刘亚静、姚纪明、任永强、王晓红 编著</t>
  </si>
  <si>
    <t xml:space="preserve"> 刘亚静（1977-），女，河北遵化人，博士，教授，硕士生导师。2007年毕业于中国矿业大学（北京）地图制图学与地理信息工程专业，同年，被引进到华北理工大学从事地理信息系统专业科研与教学工作。任中国测绘与地理信息学会矿山测量专业委员会委员，中国GIS教育工作委员会委员。</t>
  </si>
  <si>
    <t>本教程内容分为十三个实验，主要包括SuperMap iDesktop 入门操作、空间数据源创建、栅格数据矢量化、属性表操作、空间数据编辑、空间数据转换与处理、专题图制作、地图符号制作、排版出图、矢量数据空间分析、栅格数据空间分析、三维数据显示与分析、综合案例分析等部分。全书以GIS 技术方法、应用实例、实习操作为主线，以空间数据、空间分析、综合应用为重点，突出操作过程与方法。</t>
  </si>
  <si>
    <t>高校地理信息系统相关专业师生</t>
  </si>
  <si>
    <t>9787307217065</t>
  </si>
  <si>
    <t>978-7-307-15818-4</t>
  </si>
  <si>
    <t>地理信息系统基础与地质应用</t>
  </si>
  <si>
    <t>贺金鑫主编</t>
  </si>
  <si>
    <t>贺金鑫（1979—），男，汉族，吉林省长春市人。现为吉林大学地球科学学院数字地学研究中心副教授，博士，硕士生导师。近年来一直从事与地理信息系统有关的教学与科研工作，先后主讲《地理信息系统原理》、《地理信息系统基础》、《地理信息系统导论》、《计算机图形学》、《计算机技术及在地学中的应用》等本科生及研究生课程。参与或支持国家自然科学基金、973计划、国家发改委卫星及应用专项、吉林省科技发展计划项目、累计发表SCI/EI检索学术论文十余篇</t>
  </si>
  <si>
    <t>近年来，地理信息系统（Geographic Information Systems，GIS）在数字地质填图、矿产资源潜力评价、地质灾害监测预警等地质应用领域均发挥了十分重要的作用。因此，本书既涵盖了“GIS概述”、“地理空间数学基础”、“矢量数据处理与分析”、“栅格数据处理与分析”、“空间数据库”、“GIS高级话题”等GIS基本原理、方法等方面的基础性内容；同时也包括了“MapGIS上机实践”、“数字地质填图工作方法”、“ArcGIS上机实践”、“GIS工程设计与开发”等与实际地质工作密切相关的应用性内容。</t>
  </si>
  <si>
    <t>高校地图学与地理信息系统专业师生</t>
  </si>
  <si>
    <t>P53-39</t>
  </si>
  <si>
    <t>地理信息系统-应用-地质学-高等学校-教材</t>
  </si>
  <si>
    <t>9787307158184</t>
  </si>
  <si>
    <t>978-7-307-15569-5</t>
  </si>
  <si>
    <t>普通地图编制</t>
  </si>
  <si>
    <t>何宗宜、宋鹰编著</t>
  </si>
  <si>
    <t>本书全面、系统地介绍了普通地图制图理论、技术和方法。主要包括地图基础知识、普通地图的分幅编号、地图符号设计、地图色彩设计、地图注记设计、普通地图的空间基准、地图投影在普通地图中的应用、普通地图表示方法、普通地图综合的基本理论和方法、普通地图各要素综合原则和方法、普通地图制图自动综合方法、普通地图设计方法和过程、地图数据源、普通地图数据制作的技术方法和地图数字出版的技术方法等。本书注重原理与方法相结合、理论与实践相结合、现代技术方法与经典知识相结合，在文字上力求通俗易懂。</t>
  </si>
  <si>
    <t>地图编绘-高等学校-教材</t>
  </si>
  <si>
    <t>9787307155695</t>
  </si>
  <si>
    <t>978-7-307-23301-0</t>
  </si>
  <si>
    <t>地质地貌学实验实习教程</t>
  </si>
  <si>
    <t>地理学综合实验实习指导丛书</t>
  </si>
  <si>
    <t>卢炳雄 主编；李娜、官珍、申希兵、李素霞 副主编</t>
  </si>
  <si>
    <t>卢炳雄，博士，副教授，硕士生导师， 2015年博士毕业于成都理工大学矿物学、岩石学、矿床学专业。多年来以第一作者/通讯作者的身份发表地质类论文16篇，其中SCI及EI收录8篇，获授权发明专利6项，2021年获广西科学技术奖二等奖，主要讲授地质学基础及地貌学原理等课程，多次参加地质野外调查及专业课野外实习工作，野外经验较为丰富。</t>
  </si>
  <si>
    <t>本教材着眼于培养学生地质学基础和地貌学方面的动手能力、观察能力、利用课本抽象概念解释现实复杂地质现象的能力。内容包括两大部分，第一部分是室内的实验分析，第二部分是野外见习。室内的实验分析部分主要是各类岩石矿物类型的识别，矿物的宏观形态特征通过常用的物理方法进行鉴别，再结合矿物岩石的结构、构造等特征鉴别岩石类型。野外见习部分确定6个实习点分别代表不同的地质地貌特征，五皇山地质公园学习花岗岩的形态特征及花岗岩台地地貌特征，东兴怪石滩是基岩为砂岩的侵蚀海岸地貌，十万大山和八寨沟是山间河流地貌，通灵大峡谷和乐业天坑是喀斯特地貌，涠洲岛地质公园是火山地貌，三娘湾是基岩为花岗岩的侵蚀海岸地貌。</t>
  </si>
  <si>
    <t>高校地理学相关专业师生</t>
  </si>
  <si>
    <t>P5-33</t>
  </si>
  <si>
    <t>地质学-实验-教育实习-教材</t>
  </si>
  <si>
    <t>9787307233010</t>
  </si>
  <si>
    <t>978-7-307-22988-4</t>
  </si>
  <si>
    <t>植物地理学实验实习教程</t>
  </si>
  <si>
    <t>莫小荣、李素霞 主编；王华宇、白小梅、韦司棋 副主编</t>
  </si>
  <si>
    <t>莫小荣，中共党员，硕士，现任北部湾大学资源与环境学院讲师。主讲植物地理学、土壤地理学、环境学概论等课程，主要从事生态环境污染修复、植物营养与农产品安全等研究。主持或参与国家基金2项、广西基金3项、广西教研项目2项、市厅级项目2项、校级教改1项等。公开发表论文19篇、专著1部、授权发明专利4项。曾获北部湾大学青年教师大赛“三等奖”、筹建北部湾大学先进个人、就业创业工作先进个人、优秀班主任。</t>
  </si>
  <si>
    <t>本书在实验设计上力求满足野外实习和课堂实验课程的需要，将实验分为基础性实验和综合实习两大部分。基础性实验是经过精选的最基本的、最能代表学科特点的实验方法和技术，实验内容涉及植物细胞、结构、组织的观察，植物六大器官（根、茎、叶、花、果实、种子）的分析，植物类群（藻类、菌类、苔藓、蕨类、裸子植物和被子植物等）的观察和鉴别，植物标本的采集、制作和保存，植物检索表的使用与编制，植物与环境的野外观察等多个基础实验。通过实验操作使学生掌握相应学科基础知识和基本技能，为综合实习奠定基础。综合实习由多种实验技术和多层次的实验内容组成，主要通过对当地典型区域植被的观察、分析，了解在宏观区域背景下各种植物和各种植被的地理分布规律，各地区的植物种类组成、植被特征与自然环境之间的关系，提升学生对所学知识和实验技能的综合运用能力。</t>
  </si>
  <si>
    <t>Q948.2</t>
  </si>
  <si>
    <t>植物地理学-教育实习-教材</t>
  </si>
  <si>
    <t>9787307229884</t>
  </si>
  <si>
    <t>978-7-307-22987-7</t>
  </si>
  <si>
    <t>土壤地理学实验实习教程</t>
  </si>
  <si>
    <t>李素霞、莫小荣 主编；龙海丽、白小梅、韦司棋 副主编</t>
  </si>
  <si>
    <t>李素霞（1976.9—），女，汉族，中共党员，教授，硕导。主要研究领域为农业资源与生态安全。发表论文52篇，专著3部，讲义3部，专利5项，软著4项，承担各类科研项目30余项、教研项目8项。获校级及以上教学成果奖“一等奖”2项。</t>
  </si>
  <si>
    <t>本书编写组总结多年土壤地理野外实习和实验教学的经验，充分挖掘所在区域自然资源特点，根据课程要求，合理设置实验、实习及调查内容，例如：各野外实习路线的设计基本囊括桂西南所有土壤类型，帮助学生了解地理环境对土壤形成的影响；土壤的室内分析实验，培养学生选择实验方案和使用实验仪器、设备、处理和分析实验数据的基本能力。本教程主要内容包括：（1）基础实验部分；（2）综合实习部分；（3）附录部分。本教程在编排上采用了独立部分编写，每个实验项目及实习路线都具有完整性、实用性和独立性。</t>
  </si>
  <si>
    <t>S159</t>
  </si>
  <si>
    <t>土壤地理学-教育实习-教材</t>
  </si>
  <si>
    <t>9787307229877</t>
  </si>
  <si>
    <t>978-7-307-22332-5</t>
  </si>
  <si>
    <t>人文与经济地理学实习教程</t>
  </si>
  <si>
    <t>林俊良、张士伦 主编；覃雪梅、韦东红、申希兵 副主编</t>
  </si>
  <si>
    <t xml:space="preserve">林俊良，女，讲师，北部湾大学资源与环境学院教师，百色学院人文教育学专业建设指导委员会委员。主讲人文地理学、经济地理学等课程。
张士伦，男，旅游管理副教授，主要研究区域旅游经济与文化，主讲人文地理学、经济地理学、旅游学概论等课程。
覃雪梅，女，高级经济师，广西文化和旅游厅专家库成员，北部湾大学资源与环境学院教师，主讲人文地理学、旅游地理学等课程。
韦东红，女，讲师，北部湾大学资源与环境学院教师，主讲人文地理、地理教学论等课程。
申希兵，男，副教授，北部湾大学资源与环境学院教师。主讲城市地理学、城市规划原理等课程，主持完成厅级、横向项目各2项，近五年公开发表论文10篇。
</t>
  </si>
  <si>
    <t>本书为地理学综合实验实习系列指导丛书之一。介绍了广西北部湾经济区的人文经济概况，包括行政区域，特色民族，特色产业；介绍了人文经济地理的基本原理与基础知识，包括人口与民族风俗语言文化等；提出来野外工作方法及报告写作主要事项等。以广西北部湾经济区南钦北防四市为例，通过介绍其人文经济概况，指导学生把握人文经济地理基本原理和基础知识、野外工作方法及报告写作注意事项，并通过介绍典型实习点，提高学生思考能力与野外实践活动成效。可供相关专业参考使用。</t>
  </si>
  <si>
    <t>K901</t>
  </si>
  <si>
    <t>人文地理-教育实习-教材</t>
  </si>
  <si>
    <t>9787307223325</t>
  </si>
  <si>
    <t>978-7-307-22383-7</t>
  </si>
  <si>
    <t>水文气候学实习教程</t>
  </si>
  <si>
    <t>覃伟荣 主编；程秋华、张亚丽、李素霞 副主编</t>
  </si>
  <si>
    <t xml:space="preserve">覃伟荣，女，高级工程师，主要研究遥感数据挖掘。主讲计量地理学、水文气候学、地图学；
程秋华，女，讲师，主要研究地理信息技术与经济地理，主讲地理信息类课程；
张亚丽，女，讲师，主要研究为3S技术在生态环境中的应用。主讲测量学类课程；
李素霞，女，副教授，主要从事自然地理方面的教育教学工作，主讲自然地理学类课程。
田义超，男，副教授，主要研究海岸带生态水文过程、土壤侵蚀与水土保持、遥感与GIS应用。主讲遥感类课程。
</t>
  </si>
  <si>
    <t>本书为地理学综合实验实习指导丛书之一，依据水文学，气候学等专业编制，着重培养学生的理论与实践能力。本教材是针对北部湾地区水文气候现象制定的实习指导书，主要分为六个部分，由实习总体介绍、广西水资源情况等内容组成。教材注重培养学生的实践能力以及野外操作能力，是一门应用型的课程教材。本书针对北部湾地区水文气候现象，注重课程教学实践，是一门应用型的课程教材。主要内容分为六个部分八个章节，主要介绍实习总体情况，广西水资源情况，水文气候的基本原理和基础知识，实习与水文气候结合教学路线等组成。教材注重培养学生的实践能力以及野外操作能力，是一门应用型的课程教材。可供相关教学研究参考。</t>
  </si>
  <si>
    <t>P339</t>
  </si>
  <si>
    <t>水文气象学-教育实习-教材</t>
  </si>
  <si>
    <t>9787307223837</t>
  </si>
  <si>
    <t>978-7-307-23525-0</t>
  </si>
  <si>
    <t>三维GIS技术与实践教程</t>
  </si>
  <si>
    <t>地理信息系统应用与开发丛书</t>
  </si>
  <si>
    <t>张红月，张建霞，辛宇，陈勇 编著</t>
  </si>
  <si>
    <t>张红月，女， 中共党员，2018年6月毕业于中国科学院遥感与数字地球研究所，获工学博士学位。2018年7月至今任职闽江学院测绘工程系专任教师，2019年底预聘为闽江学院副教授。曾参与国家863项目、973项目建设，拥有丰富的项目实践经验。共发表论文12篇, 以第一作者发表论文8篇。主持福建省科技厅面上基金1项，完成福建省教育厅中青年项目一项，主持空间数据挖掘与信息共享教育部重点实验室2022年开放基金1项，2019年和2020年福建省科技特派员，并获评“福州市最美女科技特派员”。 2019年闽江学院青年教师教学竞赛（自然科学工科组）获三等奖。入职闽江学院以来承担三维GIS授课任务，积累了丰富的教学和实践经验。</t>
  </si>
  <si>
    <t>本书共分为8章，以国产GIS平台SuperMap iDesktop为例，内容包括三维GIS概述，三维模型数据、地形数据、多源数据的构建、管理及融合，三维GIS的综合应用等。本书将三维GIS技术理论与实践结合，实用性较强。本书通过理论与实践相结合的实验案例设计，从三维体与场模型的构建、三维空间数据管理、三维模型数据的集成与分析、多源数据融合方法、三维实景地理信息可视化的验证性实验设计到三维GIS空间分析与综合应用的综合性案例设计，由浅入深的讲授三维GIS的理论实操过程，实现一站式三维GIS理论+实践的掌握。</t>
  </si>
  <si>
    <t>互联网络-地理信息系统</t>
  </si>
  <si>
    <t>9787307235250</t>
  </si>
  <si>
    <t>978-7-307-21533-7</t>
  </si>
  <si>
    <r>
      <rPr>
        <sz val="10"/>
        <rFont val="宋体"/>
        <charset val="134"/>
      </rPr>
      <t>轻量级</t>
    </r>
    <r>
      <rPr>
        <sz val="10"/>
        <color rgb="FF000000"/>
        <rFont val="宋体"/>
        <charset val="134"/>
      </rPr>
      <t>WebGIS入门实践教程：Leaflet+GeoServer+Node.js+Postqre SQL完整框架搭建实例</t>
    </r>
  </si>
  <si>
    <t>李中元 编著</t>
  </si>
  <si>
    <t>李中元，2012年毕业于武汉大学摄影测量专业，工学博士，现就职于湖北大学资源环境学院，讲师。主要3S开发与应用方面的研究工作，近年主持教育部和湖北省教育厅教改项目各1项、湖北省技术创新重大专项子课题1项，地方委托项目10余项。在《遥感学报》、《地球信息科学学报》、《测绘科学》等国内外杂志上发表论文20余篇, 参编专著《River Basin Management》一部，授权软件著作权15项。多次指导学生获得全国大学生GIS应用技能大赛一等奖、二等奖及优秀指导老师奖。</t>
  </si>
  <si>
    <t>本书在编写过程中抓住“轻量级”“入门”和“实践性”这三个特征，在内容编排上注重逻辑性与系统性，第1章到2章介绍了学习思路与环境配置。第3章到第5章分别介绍了Leaflet、PostgreSQL以及Node.js的环境配置与入门。第6章到第9章主要讲解了基于Node.js的Express框架、网页结构优化以及利用Express框架+PostgreSQL进行数据库管理的实例。第10章、第11章、第12章分别介绍了WebGIS前端框架、后台数据库管理以及地图服务管理与发布的操作与具体实例。第13章详细讲解了地图数据与属性数据关联与可视化的原理与方法。</t>
  </si>
  <si>
    <t>高校地理信息相关专业师生</t>
  </si>
  <si>
    <t>地理信息系统-应用软件-教材</t>
  </si>
  <si>
    <t>9787307215337</t>
  </si>
  <si>
    <t>978-7-307-16374-4</t>
  </si>
  <si>
    <t>数字图像处理（第三版）</t>
  </si>
  <si>
    <t>“十二五”普通高等教育本科国家级规划教材</t>
  </si>
  <si>
    <t>本书是十二五普通高等教育本科国家级规划教材和国家精品课程教材，是对第二版的进一步完善和补充。主要包括4部分内容：第一部分是数字图像处理的理论基础。第二部分是狭义数字图像处理的理论、方法和实例，包括图像增强、图像恢复与重建、图像编码与压缩。第三部分是图像特征提取与分析的理论、方法和实例，包括图像分割、二值图像处理与形状分析、纹理分析、模板匹配与模式识别。第四部分是数字图像处理的应用。</t>
  </si>
  <si>
    <t>高校计算机等专业师生</t>
  </si>
  <si>
    <t>978-7-307-21299-2</t>
  </si>
  <si>
    <t>土地管理学</t>
  </si>
  <si>
    <t>刘胜华 主编</t>
  </si>
  <si>
    <t>刘胜华，女，1972年生，本科毕业于中国人民大学土地管理专业，硕士毕业于武汉大学地图制图与地理信息系统专业，博士毕业于武汉大学法学院环境与资源法学研究所，主要从事“土地管理学”、“土地法学”、“土地规划”等课程的教学、研究和实践等工作，在国内刊物上发表相关论文十余篇。</t>
  </si>
  <si>
    <t>本书分为9个章节，包括土地管理学科领域的新思想、新技术、新方法。主要内容包括土地国情调查、土地权属管理、土地市场调控、土地利用管理、土地生态管护、土地信息管理、国际土地问题、国外土地问题等。该书可供土地管理专业及相关专业的本科生、硕士生等使用。</t>
  </si>
  <si>
    <t>高校土地管理相关专业师生</t>
  </si>
  <si>
    <t>F301.2</t>
  </si>
  <si>
    <t>9787307212992</t>
  </si>
  <si>
    <t>978-7-307-16334-8</t>
  </si>
  <si>
    <t>地理调查与编码</t>
  </si>
  <si>
    <t>普通高等学校地理国情监测专业系列教材</t>
  </si>
  <si>
    <t>胡庆武、王少华、艾明耀 编著</t>
  </si>
  <si>
    <t>胡庆武，男，工学博士，教授，博士生导师。长期从事遥感、地理信息系统和全球定位系统集成方面的科研和产品研发，先后主持和参与国家自然科学基金、863重点项目、973项目等各类科研和产业化项目10多项，获国家科技进步二等奖2项、测绘科技进步一等奖1项,测绘科技进步二等奖1项、三等奖2项。主持研发的移动道路测量系统曾出口韩国、意大利、瑞典和伊朗，在军方、测绘、公安、交通和铁道市场中广泛应用。 王少华，男，工学博士，副教授，硕士生导师。长期从事遥地理信息系统、遥感考古调查和考古GIS方面的科研和产品研发，先后主持和参与国家科技支撑项目、国家自然科学基金、国家文物局指南针专项等各类科研和产业化项目10多项，获测绘科技进步二等奖1项、湖北省科技进步三等奖1项。 艾明耀，男，助理实验师。2012年武汉大学硕士毕业后留武汉大学工作，目前主要从事地面Lidar建模、影像空三处理、GIS开发等工作。近年来参与国家自然基金项目3项，973项目计划2项。</t>
  </si>
  <si>
    <t>本书系统地介绍了地理调查与编码的基本概念、理论、技术、方法和实践。全书共分为8章，分别介绍了地理调查与编码的概念及作用，统计与抽样调查原理与方法、抽样调查的实施与数据分析、地理调查的基本理论、地理调查中的测绘遥感技术、地理调查编码方法、地理调查实践、地理调查与编码的行业调查应用。</t>
  </si>
  <si>
    <t>高校地理国情监测专业师生</t>
  </si>
  <si>
    <t>K92</t>
  </si>
  <si>
    <t>地理-监测-中国-高等学校-教材</t>
  </si>
  <si>
    <t>9787307163348</t>
  </si>
  <si>
    <t>978-7-307-22063-8</t>
  </si>
  <si>
    <t>最优估计基础</t>
  </si>
  <si>
    <t>高等学校导航工程专业规划教材</t>
  </si>
  <si>
    <t>吴云、刘万科 编著</t>
  </si>
  <si>
    <t xml:space="preserve"> 吴云，女，博士，武汉大学测绘学院副教授。主要从事于GNSS质量控制与完备性理论研究。2011.9-2012.9 ，在澳大利亚新南威尔士大学（UNSW）学习访问。主讲课程有：“测量平差基础（双语）”、“数字测图原理与方法”、和“测绘专业英语”等。参与多个教学研究项目。发表专业论文二十多篇。</t>
  </si>
  <si>
    <t>本书从导航工程和测绘工程应用需求出发，系统地介绍了经典参数估计和kalman滤波估计的基本理论和方法，包括静态估计问题数学模型的建立、经典最优估计理论和各种经典估计方法之间的异同点及关系、随机线性动态系统数学模型的建立、kalman滤波理论及其在现实应用中的改进和处理方法。此外，为了便于读者更好地学习最优估计理论，本书在第一章给出了学习最优估计所需要的数理统计基础知识，在附录中补充了必要的矩阵代数知识。</t>
  </si>
  <si>
    <t>高校导航工程相关专业师生</t>
  </si>
  <si>
    <t>估计-最佳化理论-高等学校</t>
  </si>
  <si>
    <t>9787307220638</t>
  </si>
  <si>
    <t>978-7-307-18864-8</t>
  </si>
  <si>
    <t>导航学</t>
  </si>
  <si>
    <t>张小红、李征航、乔俊军、闫利、黄劲松 等 编著</t>
  </si>
  <si>
    <t xml:space="preserve">本书共11章，系统阐述了导航学的内涵、导航的基本概念、导航学的基础理论（包括坐标系统、时间系统、导航图及其投影等）、导航定位的基本数学模型、导航的基本技术方法，以及导航应用等。学生通过本课程的学习，掌握导航学的基础理论与方法，为今后进一步深入学习导航系统原理与方法打下基础。 </t>
  </si>
  <si>
    <t>高校导航工程专业师生</t>
  </si>
  <si>
    <t>TN96</t>
  </si>
  <si>
    <t>导航-高等学校-教材</t>
  </si>
  <si>
    <t>9787307188648</t>
  </si>
  <si>
    <t>978-7-307-22177-2</t>
  </si>
  <si>
    <t>基于Python的ArcGIS二次开发实验实习教程</t>
  </si>
  <si>
    <t>北部湾大学项目教学系列</t>
  </si>
  <si>
    <r>
      <rPr>
        <sz val="10"/>
        <rFont val="宋体"/>
        <charset val="134"/>
      </rPr>
      <t>谢小魁、田义超</t>
    </r>
    <r>
      <rPr>
        <sz val="10"/>
        <rFont val="Arial"/>
        <charset val="0"/>
      </rPr>
      <t xml:space="preserve"> 主编</t>
    </r>
  </si>
  <si>
    <t>谢小魁，湖南岳阳人，毕业于中国科学院沈阳应用生态研究所，博士，副教授，硕士生导师。现为北部湾大学资源与环境学院教师，主要从事地理信息与遥感的开发与应用研究，擅长领域为GIS空间分析、科学计算算法（行业模型和人工智能）。具有20年的测绘地理信息软件开发经验，以第一作者和通讯作者发表论文40余篇，获得地理信息系统相关软件著作权5项。</t>
  </si>
  <si>
    <t>本书以ArcPy为核心，通过实例介绍ArcGIS Python二次开发的核心内容，包括地图自动制图、开发环境、自定义地理处理工具、矢量数据管理和分析、空间数据管理和分析、数据访问，涉及交互式代码编写、拖放式代码自动生成、第三方IDE环境的使用。项目教学综合案例贯穿教材设计的全过程。
本书的一大特色是作者在二十多年的测绘地理信息开发实践和科学研究中，对一些常见的开发任务，总结出一套精简有效代码模板，称之为“八股工作流”。八股工作流源代码简洁、清晰、高效，体现了ArcPy二次开发的最佳实践，便于读者自学和直接使用。开发人员只需把其中的数据替换成自己的数据，修改必要的参数，即可完成开发任务。
本书可作为测绘地理信息科学、遥感科学与技术、城乡规划等专业高年级本科生和研究生的实验与实习教材，并可为GIS软件开发人员提供参考。</t>
  </si>
  <si>
    <t>地理信息系统-应用软件-软件开发-教材</t>
  </si>
  <si>
    <t>9787307221772</t>
  </si>
  <si>
    <t>978-7-307-19981-1</t>
  </si>
  <si>
    <t>海洋地理信息系统分析与实践</t>
  </si>
  <si>
    <t>柳林、李万武、许传新、程鹏、魏国忠 编著</t>
  </si>
  <si>
    <t>全书实验体系完整，包括了从海洋数据采集、编辑到管理，从海洋矢量、栅格数据的空间分析到空间建模，从海图制图到海洋三维可视化等内容。书中围绕海洋空间分析和实践主题详细介绍了海洋空间数据的采集、编辑和处理，海洋矢量数据的缓冲区分析、叠加分析、网络分析，海洋栅格数据的插值、重分类、邻域统计等空间分析，基于ArcScene、ArcGlobe、CityEngine等软件的海洋三维可视化的实验和实践，海洋相关内容的动态表达方法实验，海洋空间基本建模和数字海洋模型的构建等。此外，本书在光盘中存放了实验、实践过程中所需的数据资料，便于读者参考和使用。全书共分18章，每章详细介绍1项实验、实践，1～10章为海洋相关单项实验，11～18章为海洋综合实践。</t>
  </si>
  <si>
    <t>高校测绘专业师生及相关专业研习者</t>
  </si>
  <si>
    <t>P72</t>
  </si>
  <si>
    <t>海洋地理学-地理信息系统-研究</t>
  </si>
  <si>
    <t>9787307199811</t>
  </si>
  <si>
    <t>978-7-307-20917-6</t>
  </si>
  <si>
    <t>测绘法律与测绘管理基础</t>
  </si>
  <si>
    <r>
      <rPr>
        <sz val="10"/>
        <rFont val="宋体"/>
        <charset val="134"/>
      </rPr>
      <t>易树柏</t>
    </r>
    <r>
      <rPr>
        <sz val="10"/>
        <color indexed="8"/>
        <rFont val="Arial"/>
        <charset val="0"/>
      </rPr>
      <t xml:space="preserve"> </t>
    </r>
    <r>
      <rPr>
        <sz val="10"/>
        <color indexed="8"/>
        <rFont val="宋体"/>
        <charset val="134"/>
      </rPr>
      <t>主编</t>
    </r>
  </si>
  <si>
    <t xml:space="preserve">易树柏，男，汉族，1965年3月生，江西萍乡人。1987年参加工作，1991年加入中国共产党，大学本科学历，工商管理硕士。曾任国家测绘地理信息局地理信息与地图司（测绘成果管理司）司长，现任自然资源部职业技能鉴定指导中心主任（正局级）。同时兼任中国测绘地理信息学会常务理事、注册测绘师工作委员会主任委员，全国测绘地理信息行业国家职业分类大典修订工作专家委员会主任委员，全国测绘地理信息职业教育教学指导委员会副主任委员等职务。先后出版《中华人民共和国测量标志保护条例实用讲话》、《地理信息保密知识读本》、《国家版图知识读本》。 </t>
  </si>
  <si>
    <t>290</t>
  </si>
  <si>
    <t>442</t>
  </si>
  <si>
    <t xml:space="preserve"> 本书全面介绍测绘法律的立法宗旨、适用范围、主要制度，详细介绍了测绘行政管理、测绘技术管理和测绘项目组织管理的重点内容，全书分为13章：测绘法概述、基础测绘管理、界线与其他测绘管理、资质与资格管理、测绘成果管理、地图管理、测量标志保护、测绘执法、标准化管理、测绘项目组织管理、测绘项目技术设计、成果质量检查验收、测绘项目技术总结。本书具有较为广泛的适应性，可作为高等学校和职业院校测绘相关专业的教材，也可供测绘从业人员阅读参考. </t>
  </si>
  <si>
    <r>
      <rPr>
        <sz val="10"/>
        <rFont val="宋体"/>
        <charset val="134"/>
      </rPr>
      <t>测绘法令</t>
    </r>
    <r>
      <rPr>
        <sz val="10"/>
        <color indexed="8"/>
        <rFont val="Arial"/>
        <charset val="0"/>
      </rPr>
      <t>-</t>
    </r>
    <r>
      <rPr>
        <sz val="10"/>
        <color indexed="8"/>
        <rFont val="宋体"/>
        <charset val="134"/>
      </rPr>
      <t>中国</t>
    </r>
  </si>
  <si>
    <t>9787307209176</t>
  </si>
  <si>
    <t>978-7-307-22138-3</t>
  </si>
  <si>
    <t>测量学实验实习指导</t>
  </si>
  <si>
    <t>臧立娟、王民水 主编</t>
  </si>
  <si>
    <t xml:space="preserve"> 臧立娟，女，吉林农安人，1967年4月29日生，汉族，教授，博士。987至1991在西安地质学院工程测量系学习，1991年9月毕业后分配到吉林地质矿产局第一地质调查所，1996调入长春地质学院任教。曾参加兰家金矿地质矿产调查、长春市地籍调查等工作主讲《控制网平差》、《土地管理与地籍测量》、《测量学B》等课程，已出版教材一本。</t>
  </si>
  <si>
    <t>本书具体内容包括测量实验、实习规章制度、实验指导、实习指导、开放性实验指导四部分，实验指导各专业通用，内容有全站仪与角度、距离测量、水准仪与高差测量、RTK技术与点位测量、图根导线测量、四等水准测量、平面点位放样及地形图应用，配合课堂教学进行。实习指导按照不同专业分别编写，内容有地籍测量实习指导、物（化）探测量实习指导及土木工程测量实习指导，实习均安排在暑期进行。开放创新实验指导结合测绘工程实验教学中心面向地学部各专业学生开放的系列项目编写，主要内容有遥感、GIS、GNSS等技术在地学中的应用，开展交叉学科开放性实验教学。</t>
  </si>
  <si>
    <t>P2-33</t>
  </si>
  <si>
    <t>测量学-实验</t>
  </si>
  <si>
    <t>9787307221383</t>
  </si>
  <si>
    <t>978-7-307-21760-7</t>
  </si>
  <si>
    <t>GBSAR监测技术及其应用</t>
  </si>
  <si>
    <t>岳建平、邱志伟、徐佳 主编</t>
  </si>
  <si>
    <t xml:space="preserve">本书结合作者多年来从事GBSAR变形监测的研究成果，兼顾地基SAR数据采集、数据处理以及变形分析等多个方面。阐述了GBSAR监测技术研究进展，介绍了国内外主要的监测系统，详细阐述了GBSAR监测所涉及的技术以及数据处理方法，针对不同的监测目标给出具体的解决方案，为读者提供较为全面而翔实的应用案例，进一步推动了GBASR监测技术在变形监测领域的应用。
本书内容全面，结构完整，条理清晰，可作为从事安全监测技术人员的参考用书，也可作为研究生、本科生的教学用书。
</t>
  </si>
  <si>
    <t>TP22</t>
  </si>
  <si>
    <t>9787307217607</t>
  </si>
  <si>
    <t>978-7-307-22947-1</t>
  </si>
  <si>
    <t>遥感图像解译</t>
  </si>
  <si>
    <t>邵振峰，武汉大学测绘遥感信息工程国家重点实验室二级教授，现担任美国摄影测量与遥感会刊《PE&amp;RS》副主编，主要研究城市遥感。先后入选中组部“万人计划”科技创新领军人才、国家科技部“中青年科技创新领军人才”“全国优秀科技工作者”和教育部“新世纪优秀人才”。曾在美国纽约州立大学布法罗分校做访问学者、加州大学和印第安纳州立大学做高级访问学者。在RSE、ISPRS、IEEE等国际期刊发表SCI论文60多篇，先后获国际学术会议最佳论文奖4项、国家科技进步二等奖1项、省部级一等奖5项、中国专利优秀奖1项。</t>
  </si>
  <si>
    <t xml:space="preserve">本书系统讲授遥感图像解译的基础理论和实践，全面系统地阐述遥感图像解译的技术体系，重点突出遥感图像解译的技术及其应用方法。
   全书共分18章：第1章绪论，重点介绍遥感图像解译概述；第2章阐述遥感图像时空谱角特性；第3章介绍遥感图像解译对象特性；第4章重点阐述遥感图像解译原理；第5章阐述遥感图像解译标志；第6章阐述遥感图像解译方法；第7-12章依次介绍了高空间分辨率遥感图像解译、多光谱遥感图像解译、高光谱遥感图像解译、SAR图像解译、红外遥感图像解译和夜光遥感图像解译；第13-17章分别介绍了农业遥感图像解译、遥感图像森林解译、草原特征遥感解译、城市遥感图像解译和湿地遥感图像解译；最后一章阐述了遥感地质解译。
   本教材适用于摄影测量于遥感专业本科，也可供从事遥感图像处理等方面的科技工作者作为参考资料。
</t>
  </si>
  <si>
    <t>高校摄影测量与遥感相关专业师生</t>
  </si>
  <si>
    <t>TP72</t>
  </si>
  <si>
    <t>遥感图像-研究</t>
  </si>
  <si>
    <t>9787307229471</t>
  </si>
  <si>
    <t>978-7-307-22623-4</t>
  </si>
  <si>
    <t>遥感制图原理与应用</t>
  </si>
  <si>
    <t>梅晓丹、李丹、郑树峰、张德福 主编；曲建光、王文福 主审</t>
  </si>
  <si>
    <t>梅晓丹（1979-），博士，副教授，主要研究方向为地图学与地理信息系统、林业遥感、3S技术及其应用。2006年7月以来一直在黑龙江工程学院从事教学工作，现为地理信息工程系主任，主要承担遥感科学与技术、地理信息科学和测绘工程等专业课程。曾主持和参与的国家级和省厅级科研项目10余项，发表学术论文20余篇，出版教材4部，获得国家专利7项，获得个人教学奖10余项。</t>
  </si>
  <si>
    <t>本书以遥感制图为主体，以遥感制图的技术流程为主线，全面系统地阐述遥感制图的原理及其应用。全书共9章。第1章至第4章主要介绍遥感制图的基本理论、方法和软件；第5章至第8章主要介绍遥感制图的数据获取、数据处理、图像解译与分类、遥感反演以及遥感制图的设计、编制和评价；第9章主要介绍遥感制图的相关应用案例。
    本书注重理论与实践相结合，强调科学性、系统性和实践性，可作为高等院校测绘、地理信息、遥感、地质、林业、城市规划、环境等相关专业本科学生的教材，也可作为其他相关专业的教学、科研和生产技术人员的实用工具书。</t>
  </si>
  <si>
    <t>P283.8</t>
  </si>
  <si>
    <t>遥感图像-地图编绘</t>
  </si>
  <si>
    <t>9787307226234</t>
  </si>
  <si>
    <t>978-7-307-22139-0</t>
  </si>
  <si>
    <t>遥感图像智能检索技术</t>
  </si>
  <si>
    <t>程起敏 编著</t>
  </si>
  <si>
    <t>程起敏，女，华中科技大学副教授，中国科学院遥感所理学博士。主要研究方向包括深度学习、计算机视觉、高分辨率遥感图像处理和分析等。承担和参与包括重点研发计划和国家自然科学基金在内的多项科研项目，在国内外学术期刊和国际会议公开发表多篇学术论文，已出版专著《遥感图像检索技术》（武汉大学出版社）。</t>
  </si>
  <si>
    <t>遥感大数据的智能检索既是科学研究的前沿，也是遥感领域各类应用提出的迫切需求。本书作者在遥感图像处理和分析领域已有多年的研究积累，本书围绕遥感图像智能检索技术的核心理论方法（遥感图像深度特征提取、深度度量学习模型、深度哈希、分布式深度学习、遥感图像描述生成等）进行系统性阐述，并给出实际应用案例，为遥感图像的智能化信息提取和知识挖掘提供理论方法指导和科学工具支撑。本书既注重理论分析，又注重实验验证，图文并茂，可读性强；既可作为遥感领域及信息处理领域相关专业方向的研究生或高年级本科生的教材或参考书，也可作为相关工程技术人员与研究人员的参考用书。</t>
  </si>
  <si>
    <t>TP75</t>
  </si>
  <si>
    <t>遥感图像-智能检索系统-研究</t>
  </si>
  <si>
    <t>9787307221390</t>
  </si>
  <si>
    <t>978-7-307-19903-3</t>
  </si>
  <si>
    <t>测量学</t>
  </si>
  <si>
    <t>臧立娟、王凤艳 主编</t>
  </si>
  <si>
    <t>531</t>
  </si>
  <si>
    <t>本书内容包括测绘基本理论、工程测量技术和测绘新技术应用三部分。第一部分包括7章，介绍测量学基本内容、测绘参考系及测绘工作原则角度测量原理、仪器、方法及误差分析；介绍钢尺量距、视距测量及电测波测距的原理、仪器、方法及误差分析；小区域控制测量，主要包括导线测量、交会测量、等级水准测量、GNSS测量的外业与内业工作；介绍地形图基本知识、地形图测绘及地形图应用。第二部分包括5章，介绍施工测量基本工作、地质勘探工程测量、物化探工程测量、建筑工程测量、道路工程测量、地籍测量。第三部分包括2章，分别介绍GIS技术基本知识及在地学中应用以及遥感技术的基本知识及在地学中应用。</t>
  </si>
  <si>
    <t>测量学-教材</t>
  </si>
  <si>
    <t>9787307199033</t>
  </si>
  <si>
    <t>978-7-307-22803-0</t>
  </si>
  <si>
    <t>测量学习题集</t>
  </si>
  <si>
    <t>臧立娟、王凤艳、冷亮、王明常 编写</t>
  </si>
  <si>
    <t>臧立娟，女，吉林农安人，1967年4月29日生，汉族，教授，博士。987至1991在西安地质学院工程测量系学习，1991年9月毕业后分配到吉林地质矿产局第一地质调查所，1996调入长春地质学院任教。</t>
  </si>
  <si>
    <t>本书是测量学课程教材及实习指导的配套习题集，全书根据测量学教材的内容安排进行配套编写，分为三大部分，理论教学部分、实习教学部分和参考答案，理论教学部分分为12章，包括 角度测量、距离测量、高程测量、测量误差知识、控制测量，地形图绘制、施工测量工作，地质勘探工程测量，物化探工程测量，建筑工程测量，道路工程测量等内容，实习教学部分包含三个实习内容，涉及地籍测量、物化探测量、土木工程测量。第三部分是参考答案，主要是前两部分习题对应的答案。本书可作为教材的辅导用书，有助于学生自查自检，尽快掌握知识点和相关实验要点。</t>
  </si>
  <si>
    <t>P2-44</t>
  </si>
  <si>
    <t>测量学-高等学校-习题集</t>
  </si>
  <si>
    <t>9787307228030</t>
  </si>
  <si>
    <t>978-7-307-11656-6</t>
  </si>
  <si>
    <t>基础地理统计学（第三版）</t>
  </si>
  <si>
    <t>（美）杰姆斯·E·伯特、（加）杰拉尔德·M·巴伯、（美）戴维·L·里格比 著  陈江平 邓敏 译</t>
  </si>
  <si>
    <t xml:space="preserve">【1】詹姆斯·伯特,教授,任职于威斯康星大学麦迪逊分校地理系，曾担任过地理系主任。【2】陈江平，武汉大学遥感信息工程学院副教授，摄影测量与遥感工学博士，中国地理信息系统协会理论与方法委员会委员。2003年7月毕业于武汉大学遥感信息工程学院，获工学博士学位。2007年5月至2008年4月在剑桥大学地理系进行访问学者研究。主要从事空间数据挖掘、地统计以及地理国情监测统计与分析评价方面的理论研究、软件开发和应用研究。发表学术论文30余篇，合作翻译著作1部。【3】邓敏 中南大学教授，主要从事空间数据统计分析方面的工作，发表论文六十余篇！ </t>
  </si>
  <si>
    <t>《基础地理统计学》由全球知名的三位专家杰姆斯E伯特、杰拉尔德·M·巴伯和戴维·L·里格比撰写，是一本统计在地理空间研究中应用和发展的奠基性教材。它用一种独特的描述方式完美地将统计和时空相结合。本书可以作为地理信息科学相关专业的大学生或研究生的教材，适合各类读者阅读，包括不具有地理学或统计背景、但想要快速补充地理空间统计方面知识，以便在科学研究和应用项目中应用的工程师。</t>
  </si>
  <si>
    <t>高校地理统计学相关专业师生</t>
  </si>
  <si>
    <t>地理信息学-统计学-教材</t>
  </si>
  <si>
    <t>9787307116566</t>
  </si>
  <si>
    <t>978-7-307-15139-0</t>
  </si>
  <si>
    <t>MATLAB与测绘数据处理</t>
  </si>
  <si>
    <t>王建民、谢锋珠编著</t>
  </si>
  <si>
    <t>234</t>
  </si>
  <si>
    <t>本书主要分两大部分，第一部分主要介绍MATLAB语言的基础知识，包括MATLAB的开发环境、矩阵基本运算、数据分析、图形处理和界面设计，为读者应用MALLAB进行测绘数据处理奠定语言基础。 第二部分主要介绍工程测量中常用的数据处理方法及其程序设计的算法和代码，并用MATLAB语言实现了交会定点、地形图图幅计算、导线平差、水准网严密平差、导线网严密平差、坐标系统转换、空间插值计算、形变数据处理。本书可用于测绘专业本科生学习测绘数据处理的教学用书，也可作为测量工程技术人员用于数据处理的参考书籍。</t>
  </si>
  <si>
    <t>P209</t>
  </si>
  <si>
    <t>测绘-计算机辅助计算-Matlab</t>
  </si>
  <si>
    <t>9787307151390</t>
  </si>
  <si>
    <t>978-7-307-14908-3</t>
  </si>
  <si>
    <t>军事地形学与定向越野（第二版）</t>
  </si>
  <si>
    <t>胡允达、金明野主编</t>
  </si>
  <si>
    <t>胡允达：男，1957年生。1976年入伍，曾任原武汉军区作战参谋。1986年退伍并调入武汉大学军事教研室任教员。长期从事军事地形学的教学和研究工作，著有多篇专业论文。</t>
  </si>
  <si>
    <t>165</t>
  </si>
  <si>
    <t>本书为高校本科生军事课教材，全书系统介绍了军事地形学的基本理论、如何识别和利用地形的基本方法，以及如何利用地图和基本设备进行定向越野运动、野外如何生存等内容。该书既可做高校学生教材，也可供相关人员参考。</t>
  </si>
  <si>
    <t>①E991②G826</t>
  </si>
  <si>
    <t>①军事地形学-高等学校-教材②定向运动-越野项目-高等学校-教材</t>
  </si>
  <si>
    <t>9787307149083</t>
  </si>
  <si>
    <t>978-7-307-22734-7</t>
  </si>
  <si>
    <t>城市地理学（第三版）</t>
  </si>
  <si>
    <t>[美]David H.Kaplan 大卫H.卡普兰、[美]Steven R.Holloway 史蒂文R.霍洛韦、[美]James O. Wheeler 詹姆斯O.惠勒 著；周晓艳、李全、叶信岳 译</t>
  </si>
  <si>
    <t>周晓艳（1974— ），女，管理学硕士，经济学博士。现为武汉大学资源与环境学院副教授, 硕士生导师。全国注册房地产估价师\土地估价师,具有经济学、国土管理和地理学的多学科背景,长期从事城市化、区域发展及与国土规划相关教学研究工作。主持包括国家自然科学基金、教育部人文社会科学基金、国土资源部软科学项目等国家级及地方规划和咨询项目二十余项。在国内外核心期刊公开发表论文二十多篇，获得湖北省本科优秀毕业论文指导奖，武汉大学教学业绩奖等奖项</t>
  </si>
  <si>
    <t xml:space="preserve">原著作为美国最为畅销的城市地理学教材，较全面反映了近些年城市地理学多元发展的成果。该书在全球化、信息化的背景下，阐明城市起源、发展与空间布局，城市体系等相关知识基础上，从经济、社会与政治（规划）的三个维度来介绍城市地理学领域基本原理及研究成果。
本书亦为读者提供了解读城市地理问题的国际视角。译著中以美国等发达国家城市化及城市发展中出现的城市蔓延、城市住房、大都市区破碎化等若干问题，为未来我国城市区域治理提供了重要参考。另外，根据原著形式本书亦在每一章节都根据教学内容需要都设有专题栏，既有对正文相关内容的深度解读，也有对前沿技术应用的介绍。该专题的内容既能为加深对于教学内容的理解，也能拓展学生专业视野。
</t>
  </si>
  <si>
    <t>C912.81</t>
  </si>
  <si>
    <t>城市地理学-教材</t>
  </si>
  <si>
    <t>9787307227347</t>
  </si>
  <si>
    <t>978-7-307-22908-2</t>
  </si>
  <si>
    <t>地球空间大数据云计算平台（GEE）基础与实践教程</t>
  </si>
  <si>
    <t>周磊，杜明义，罗婷，王文梁，高婷，李亚兰 编著</t>
  </si>
  <si>
    <t>周磊（1983—），男，博士，北京建筑大学教授，山东临沂人。International Journal of Earth and Environmental Science国际期刊编委，Science of Total Environment等10多个国际国内期刊评审专家；国家自然科学基金评审专家。
长期从事旱灾监测与评估、环境遥感研究。在时空大数据研究、GIS与遥感融合算法、遥感灾害监测与评估、环境空气污染交叉研究等方面取得了相关研究成果，得到国际同行专家的关注。主持国家自然科学基金面上项目和青年项目、国家重点研发计划子课题等10多项国家级课题。发表研究论文60余篇，其中SCI论文20篇；授权发明专利4项，软件著作权2项，参与完成国家标准1项，撰写学术专著2部，参与编写专著（报告书）5部。获得国际学术奖励1项，排名第一；北京青年优秀科技论文奖获得者；全国大学生GIS应用技能大赛一等奖优秀指导教师；中国地理信息产业优秀工程银奖，第三完成人。主讲“地理信息系统原理（双语）”“空间分析与建模”“GIS基础应用技能”“电子地图与导航”等课程。</t>
  </si>
  <si>
    <t>本书详细介绍了经典地球空间大数据云计算平台Google Earth Engine（GEE）中包含的各基础功能模块及使用方法，并通过完整的示例代码展示了各类数据的载入与使用、函数的调用以及参数设置方法；介绍了基于GEE进行长时间序列的降水预测、陆地地表温度反演、归一化植被指数分析及疾病传播预警模型实现方法；详细阐述了长时间序列海量遥感数据云端处理方法和编程实例；结合团队在建筑垃圾遥感智能识别及海岸带自动提取方面的科研成果和教学案例，进一步展示了GEE平台对于海量数据处理以及信息获取的便捷性，体现了GEE在科学研究和地理监测业务应用中的价值。
本书可以作为地学和测绘专业领域本科生的地球空间大数据云计算平台应用实践教材，也可以作为GIS、遥感大数据处理方法教材。同时本书可以作为从事地理国情监测的专家和学者的应用手册。</t>
  </si>
  <si>
    <t>高校地学和测绘相关专业师生</t>
  </si>
  <si>
    <t>地理信息系统-云计算-教材</t>
  </si>
  <si>
    <t>9787307229082</t>
  </si>
  <si>
    <t>978-7-307-17761-1</t>
  </si>
  <si>
    <t>全国GIS应用水平考试重要知识点复习一本通（一级）</t>
  </si>
  <si>
    <t>吴信才 主编</t>
  </si>
  <si>
    <t>180</t>
  </si>
  <si>
    <t>全国信息化工程师—GIS 应用水平考试是由工业和信息化部人才交流中心与地理信息系统软件及其应用教育部工程研究中心联合推行的地理信息系统（ GIS） 行业专业技术水平考试， 简称“全国 GIS 应用水平考试”。 为了帮助广大考生学习备考，全国GIS应用水平考试教材编写组根据考试大纲的要求，汇编了《全国GIS应用水平考试重要知识点一本通》，该书由18章组成，第1章重点介绍了计算机的基础知识；第2章介绍了GIS概述；第3-10章介绍了GIS的基础理论以及空间数据采集、处理、分析等知识；第11章介绍了测量基础知识；第12章介绍了遥感学的基础知识；第13章介绍了GPS的相关知识；第14章介绍了地图学的基础知识；第15章介绍了GIS工程的相关知识；第16章重点介绍了现在流行的工具型GIS平台软件；第17章介绍了网格GIS；第18章介绍了GIS行业应用与发展趋势。</t>
  </si>
  <si>
    <t>全国信息化工程师—GIS 应用水平考试人员</t>
  </si>
  <si>
    <t>地理信息系统-应用软件-水平考试-自学参考资料</t>
  </si>
  <si>
    <t>9787307177611</t>
  </si>
  <si>
    <t>978-7-307-18474-9</t>
  </si>
  <si>
    <t>工程测量实验教程</t>
  </si>
  <si>
    <t>王宇会 主编</t>
  </si>
  <si>
    <t>74</t>
  </si>
  <si>
    <t>本书分为两册，上册为实验教程，下册为实验报告。实验教程由三部分组成：第一部分为实验须知，详细说明了实验课程的基本规定、测量仪器的正确使用方法及记录计算的要求；第二部分为实验项目，依据不同的测量仪器和测量方法兼顾不同专业的要求，列出了14个实验项目，每个实验项目都有明确的实验目的、实验要求及详细的操作过程和注意事项；第三部分为全站仪的使用说明，列出了南方测绘、徕卡及中海达三家公司的七款全站仪的使用方法。</t>
  </si>
  <si>
    <t>高校工程测量专业师生</t>
  </si>
  <si>
    <t>TB22-33</t>
  </si>
  <si>
    <t>工程测量-实验-教材</t>
  </si>
  <si>
    <t>978-7-307-16402-4</t>
  </si>
  <si>
    <t>遥感影像变化检测</t>
  </si>
  <si>
    <t>张晓东等 著</t>
  </si>
  <si>
    <t>张晓东，武汉大学副教授。1996年毕业于武汉测绘科技大学航测系，获得学士学位；1999年毕业于武汉测绘科技大学测绘遥感信息工程国家重点实验室，获硕士学位；2005年毕业于武汉大学测绘遥感信息工程国家重点实验室，获博士学位。</t>
  </si>
  <si>
    <t>185</t>
  </si>
  <si>
    <t>本书主要介绍了遥感影像变化检测中的概念、理论、模型、技术框架、方法以及软件实现。，本书共有6章，主要介绍了遥感影像变化检测中的基本概念、基本理论、模型、技术框架、方法以及软件实现。本书可供从事遥感影像变化检测研究和应用的科技工作者阅读，亦可作为高等学校相关专业高年级本科生、硕士生以及教师的教学与科研参考书。</t>
  </si>
  <si>
    <t>高校遥感专业师生及相关专业研习者</t>
  </si>
  <si>
    <t>遥感图像-图像分析-高等学校-教材</t>
  </si>
  <si>
    <t>9787307164024</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</si>
</sst>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 numFmtId="179" formatCode="0.00_ "/>
    <numFmt numFmtId="180" formatCode="0.00_);\(0.00\)"/>
    <numFmt numFmtId="181" formatCode="000000"/>
  </numFmts>
  <fonts count="43">
    <font>
      <sz val="12"/>
      <name val="宋体"/>
      <charset val="134"/>
    </font>
    <font>
      <b/>
      <sz val="10"/>
      <name val="宋体"/>
      <charset val="134"/>
    </font>
    <font>
      <sz val="10"/>
      <name val="宋体"/>
      <charset val="134"/>
    </font>
    <font>
      <sz val="10"/>
      <name val="Arial"/>
      <charset val="0"/>
    </font>
    <font>
      <sz val="11"/>
      <name val="宋体"/>
      <charset val="134"/>
    </font>
    <font>
      <sz val="10"/>
      <name val="宋体"/>
      <charset val="134"/>
      <scheme val="minor"/>
    </font>
    <font>
      <sz val="10"/>
      <color rgb="FF000000"/>
      <name val="宋体"/>
      <charset val="134"/>
    </font>
    <font>
      <sz val="10"/>
      <color rgb="FFFF0000"/>
      <name val="宋体"/>
      <charset val="134"/>
    </font>
    <font>
      <sz val="10"/>
      <color rgb="FF000000"/>
      <name val="宋体"/>
      <charset val="134"/>
      <scheme val="minor"/>
    </font>
    <font>
      <sz val="10"/>
      <color indexed="8"/>
      <name val="Arial"/>
      <charset val="0"/>
    </font>
    <font>
      <sz val="10"/>
      <color indexed="8"/>
      <name val="宋体"/>
      <charset val="134"/>
      <scheme val="minor"/>
    </font>
    <font>
      <sz val="10"/>
      <name val="Arial"/>
      <charset val="0"/>
    </font>
    <font>
      <sz val="10"/>
      <color rgb="FF000000"/>
      <name val="Arial"/>
      <charset val="0"/>
    </font>
    <font>
      <sz val="12"/>
      <color indexed="8"/>
      <name val="宋体"/>
      <charset val="0"/>
    </font>
    <font>
      <sz val="9"/>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2"/>
      <color indexed="12"/>
      <name val="宋体"/>
      <charset val="134"/>
    </font>
    <font>
      <u/>
      <sz val="12"/>
      <color indexed="36"/>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color indexed="8"/>
      <name val="宋体"/>
      <charset val="134"/>
    </font>
    <font>
      <sz val="10"/>
      <name val="Times New Roman"/>
      <charset val="0"/>
    </font>
    <font>
      <sz val="10.5"/>
      <color indexed="8"/>
      <name val="Times New Roman"/>
      <charset val="0"/>
    </font>
    <font>
      <sz val="10.5"/>
      <color indexed="8"/>
      <name val="宋体"/>
      <charset val="134"/>
    </font>
    <font>
      <u/>
      <sz val="10.5"/>
      <name val="方正楷体简体"/>
      <charset val="134"/>
    </font>
    <font>
      <sz val="11.5"/>
      <name val="宋体"/>
      <charset val="134"/>
    </font>
    <font>
      <sz val="7"/>
      <name val="Times New Roman"/>
      <charset val="0"/>
    </font>
    <font>
      <sz val="11.5"/>
      <name val="仿宋"/>
      <charset val="134"/>
    </font>
    <font>
      <sz val="10.5"/>
      <color indexed="8"/>
      <name val="方正小标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0" fillId="0" borderId="0" applyNumberFormat="0" applyFill="0" applyBorder="0" applyAlignment="0" applyProtection="0">
      <alignment vertical="top"/>
      <protection locked="0"/>
    </xf>
    <xf numFmtId="0" fontId="0" fillId="7" borderId="2"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18" fillId="9" borderId="0" applyNumberFormat="0" applyBorder="0" applyAlignment="0" applyProtection="0">
      <alignment vertical="center"/>
    </xf>
    <xf numFmtId="0" fontId="21" fillId="0" borderId="5" applyNumberFormat="0" applyFill="0" applyAlignment="0" applyProtection="0">
      <alignment vertical="center"/>
    </xf>
    <xf numFmtId="0" fontId="18" fillId="10" borderId="0" applyNumberFormat="0" applyBorder="0" applyAlignment="0" applyProtection="0">
      <alignment vertical="center"/>
    </xf>
    <xf numFmtId="0" fontId="27" fillId="11" borderId="6" applyNumberFormat="0" applyAlignment="0" applyProtection="0">
      <alignment vertical="center"/>
    </xf>
    <xf numFmtId="0" fontId="28" fillId="11" borderId="1" applyNumberFormat="0" applyAlignment="0" applyProtection="0">
      <alignment vertical="center"/>
    </xf>
    <xf numFmtId="0" fontId="29" fillId="12" borderId="7"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9" fillId="0" borderId="0"/>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9" fillId="0" borderId="0"/>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9" fillId="0" borderId="0"/>
    <xf numFmtId="0" fontId="9" fillId="0" borderId="0"/>
    <xf numFmtId="0" fontId="9" fillId="0" borderId="0"/>
    <xf numFmtId="0" fontId="9" fillId="0" borderId="0"/>
  </cellStyleXfs>
  <cellXfs count="98">
    <xf numFmtId="0" fontId="0" fillId="0" borderId="0" xfId="0">
      <alignment vertical="center"/>
    </xf>
    <xf numFmtId="9" fontId="1" fillId="0" borderId="0" xfId="11" applyNumberFormat="1" applyFont="1" applyFill="1" applyAlignment="1">
      <alignment horizontal="left"/>
    </xf>
    <xf numFmtId="9" fontId="2" fillId="0" borderId="0" xfId="11" applyNumberFormat="1" applyFont="1" applyFill="1" applyAlignment="1">
      <alignment horizontal="left"/>
    </xf>
    <xf numFmtId="0" fontId="3" fillId="0" borderId="0" xfId="0" applyFont="1" applyFill="1" applyAlignment="1"/>
    <xf numFmtId="0" fontId="2" fillId="0" borderId="0" xfId="0" applyFont="1" applyFill="1" applyBorder="1" applyAlignment="1">
      <alignment horizontal="left"/>
    </xf>
    <xf numFmtId="0" fontId="4" fillId="0" borderId="0" xfId="0" applyFont="1" applyFill="1" applyAlignment="1">
      <alignment horizontal="left" vertical="center"/>
    </xf>
    <xf numFmtId="0" fontId="4" fillId="0" borderId="0" xfId="11" applyNumberFormat="1" applyFont="1" applyFill="1" applyAlignment="1">
      <alignment horizontal="left"/>
    </xf>
    <xf numFmtId="0" fontId="5" fillId="0" borderId="0" xfId="11" applyNumberFormat="1" applyFont="1" applyFill="1" applyAlignment="1" applyProtection="1">
      <alignment horizontal="left"/>
    </xf>
    <xf numFmtId="0" fontId="2" fillId="0" borderId="0" xfId="0" applyNumberFormat="1" applyFont="1" applyFill="1">
      <alignment vertical="center"/>
    </xf>
    <xf numFmtId="0" fontId="0" fillId="0" borderId="0" xfId="0" applyNumberFormat="1" applyFont="1" applyFill="1">
      <alignment vertical="center"/>
    </xf>
    <xf numFmtId="176" fontId="2"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9" fontId="0" fillId="0" borderId="0" xfId="0" applyNumberFormat="1" applyFont="1" applyFill="1" applyAlignment="1">
      <alignment horizontal="left" vertical="center"/>
    </xf>
    <xf numFmtId="49" fontId="0" fillId="0" borderId="0" xfId="0" applyNumberFormat="1" applyFont="1" applyFill="1" applyAlignment="1">
      <alignment vertical="center"/>
    </xf>
    <xf numFmtId="178" fontId="0" fillId="0" borderId="0" xfId="0" applyNumberFormat="1" applyFont="1" applyFill="1" applyAlignment="1">
      <alignment horizontal="left" vertical="center"/>
    </xf>
    <xf numFmtId="9" fontId="1" fillId="0" borderId="0" xfId="11" applyNumberFormat="1" applyFont="1" applyFill="1" applyAlignment="1"/>
    <xf numFmtId="176" fontId="1" fillId="0" borderId="0" xfId="11" applyNumberFormat="1" applyFont="1" applyFill="1" applyAlignment="1">
      <alignment horizontal="left"/>
    </xf>
    <xf numFmtId="9" fontId="2" fillId="0" borderId="0" xfId="11" applyNumberFormat="1" applyFont="1" applyFill="1" applyAlignment="1"/>
    <xf numFmtId="176" fontId="2" fillId="0" borderId="0" xfId="11" applyNumberFormat="1" applyFont="1" applyFill="1" applyAlignment="1">
      <alignment horizontal="left"/>
    </xf>
    <xf numFmtId="0" fontId="2" fillId="0" borderId="0" xfId="11" applyNumberFormat="1" applyFont="1" applyFill="1" applyBorder="1" applyAlignment="1" applyProtection="1">
      <alignment horizontal="left"/>
    </xf>
    <xf numFmtId="179" fontId="2" fillId="0" borderId="0" xfId="11" applyNumberFormat="1" applyFont="1" applyFill="1" applyBorder="1" applyAlignment="1" applyProtection="1">
      <alignment horizontal="left"/>
    </xf>
    <xf numFmtId="0" fontId="2" fillId="0" borderId="0" xfId="0" applyFont="1" applyFill="1" applyBorder="1" applyAlignment="1"/>
    <xf numFmtId="0" fontId="6" fillId="0" borderId="0" xfId="0" applyFont="1" applyFill="1" applyBorder="1" applyAlignment="1"/>
    <xf numFmtId="0" fontId="3" fillId="0" borderId="0" xfId="0" applyFont="1" applyFill="1" applyBorder="1" applyAlignment="1"/>
    <xf numFmtId="0" fontId="7" fillId="0" borderId="0" xfId="0" applyFont="1" applyFill="1" applyBorder="1" applyAlignment="1"/>
    <xf numFmtId="0" fontId="2" fillId="0" borderId="0" xfId="0" applyFont="1" applyFill="1" applyAlignment="1"/>
    <xf numFmtId="0" fontId="1" fillId="0" borderId="0" xfId="0" applyNumberFormat="1" applyFont="1" applyFill="1">
      <alignment vertical="center"/>
    </xf>
    <xf numFmtId="49" fontId="1" fillId="0" borderId="0" xfId="11" applyNumberFormat="1" applyFont="1" applyFill="1" applyAlignment="1">
      <alignment horizontal="left"/>
    </xf>
    <xf numFmtId="49" fontId="2" fillId="0" borderId="0" xfId="11" applyNumberFormat="1" applyFont="1" applyFill="1" applyAlignment="1">
      <alignment horizontal="left"/>
    </xf>
    <xf numFmtId="0" fontId="5" fillId="0" borderId="0" xfId="0" applyFont="1" applyFill="1" applyBorder="1" applyAlignment="1"/>
    <xf numFmtId="0" fontId="8" fillId="0" borderId="0" xfId="0" applyFont="1" applyFill="1" applyBorder="1" applyAlignment="1"/>
    <xf numFmtId="0" fontId="9" fillId="0" borderId="0" xfId="0" applyFont="1" applyFill="1" applyAlignment="1"/>
    <xf numFmtId="0" fontId="2" fillId="0" borderId="0" xfId="0" applyFont="1" applyFill="1" applyAlignment="1">
      <alignment horizontal="left"/>
    </xf>
    <xf numFmtId="0" fontId="9" fillId="0" borderId="0" xfId="0" applyFont="1" applyFill="1" applyBorder="1" applyAlignment="1"/>
    <xf numFmtId="0" fontId="6" fillId="0" borderId="0" xfId="0" applyFont="1" applyFill="1" applyBorder="1" applyAlignment="1">
      <alignment wrapText="1"/>
    </xf>
    <xf numFmtId="49" fontId="1" fillId="0" borderId="0" xfId="11" applyNumberFormat="1" applyFont="1" applyFill="1" applyAlignment="1"/>
    <xf numFmtId="178" fontId="1" fillId="0" borderId="0" xfId="11" applyNumberFormat="1" applyFont="1" applyFill="1" applyAlignment="1">
      <alignment horizontal="left"/>
    </xf>
    <xf numFmtId="49" fontId="2" fillId="0" borderId="0" xfId="11" applyNumberFormat="1" applyFont="1" applyFill="1" applyAlignment="1"/>
    <xf numFmtId="178" fontId="2" fillId="0" borderId="0" xfId="11" applyNumberFormat="1" applyFont="1" applyFill="1" applyAlignment="1">
      <alignment horizontal="left"/>
    </xf>
    <xf numFmtId="0" fontId="2" fillId="0" borderId="0" xfId="0" applyNumberFormat="1" applyFont="1" applyFill="1" applyBorder="1" applyAlignment="1"/>
    <xf numFmtId="9" fontId="2" fillId="0" borderId="0" xfId="11" applyNumberFormat="1" applyFont="1" applyFill="1" applyBorder="1" applyAlignment="1" applyProtection="1">
      <alignment horizontal="left"/>
    </xf>
    <xf numFmtId="0" fontId="6" fillId="0" borderId="0" xfId="0" applyFont="1" applyFill="1" applyAlignment="1"/>
    <xf numFmtId="49" fontId="5" fillId="0" borderId="0" xfId="11" applyNumberFormat="1" applyFont="1" applyFill="1" applyBorder="1" applyAlignment="1" applyProtection="1">
      <alignment horizontal="left"/>
    </xf>
    <xf numFmtId="49" fontId="10" fillId="0" borderId="0" xfId="11" applyNumberFormat="1" applyFont="1" applyFill="1" applyBorder="1" applyAlignment="1" applyProtection="1">
      <alignment horizontal="left"/>
    </xf>
    <xf numFmtId="177" fontId="2" fillId="0" borderId="0" xfId="11" applyNumberFormat="1" applyFont="1" applyFill="1" applyAlignment="1">
      <alignment horizontal="left"/>
    </xf>
    <xf numFmtId="0" fontId="6" fillId="0" borderId="0" xfId="11" applyNumberFormat="1" applyFont="1" applyFill="1" applyBorder="1" applyAlignment="1" applyProtection="1">
      <alignment horizontal="left"/>
    </xf>
    <xf numFmtId="0" fontId="11" fillId="0" borderId="0" xfId="0" applyFont="1" applyFill="1" applyBorder="1" applyAlignment="1"/>
    <xf numFmtId="0" fontId="2" fillId="0" borderId="0" xfId="0" applyFont="1" applyFill="1" applyBorder="1" applyAlignment="1">
      <alignment wrapText="1"/>
    </xf>
    <xf numFmtId="0" fontId="12" fillId="0" borderId="0" xfId="0" applyFont="1" applyFill="1" applyBorder="1" applyAlignment="1"/>
    <xf numFmtId="0" fontId="13" fillId="0" borderId="0" xfId="0" applyFont="1" applyFill="1" applyBorder="1" applyAlignment="1">
      <alignment horizontal="justify"/>
    </xf>
    <xf numFmtId="49" fontId="5" fillId="0" borderId="0" xfId="11" applyNumberFormat="1" applyFont="1" applyFill="1" applyAlignment="1" applyProtection="1">
      <alignment horizontal="left"/>
    </xf>
    <xf numFmtId="0" fontId="9" fillId="0" borderId="0" xfId="0" applyNumberFormat="1" applyFont="1" applyFill="1" applyBorder="1" applyAlignment="1"/>
    <xf numFmtId="0" fontId="8" fillId="0" borderId="0" xfId="0" applyNumberFormat="1" applyFont="1" applyFill="1" applyBorder="1" applyAlignment="1"/>
    <xf numFmtId="0" fontId="5" fillId="0" borderId="0" xfId="11" applyNumberFormat="1" applyFont="1" applyFill="1" applyBorder="1" applyAlignment="1" applyProtection="1">
      <alignment horizontal="left"/>
    </xf>
    <xf numFmtId="179" fontId="5" fillId="0" borderId="0" xfId="0" applyNumberFormat="1" applyFont="1" applyFill="1" applyBorder="1" applyAlignment="1">
      <alignment horizontal="left"/>
    </xf>
    <xf numFmtId="179" fontId="2" fillId="0" borderId="0" xfId="0" applyNumberFormat="1" applyFont="1" applyFill="1" applyAlignment="1">
      <alignment horizontal="left"/>
    </xf>
    <xf numFmtId="0" fontId="2" fillId="0" borderId="0" xfId="11" applyNumberFormat="1" applyFont="1" applyFill="1" applyAlignment="1"/>
    <xf numFmtId="176" fontId="2" fillId="0" borderId="0" xfId="11" applyNumberFormat="1" applyFont="1" applyFill="1" applyAlignment="1">
      <alignment horizontal="left" vertical="center"/>
    </xf>
    <xf numFmtId="0" fontId="2" fillId="0" borderId="0" xfId="0" applyNumberFormat="1" applyFont="1" applyFill="1" applyAlignment="1">
      <alignment horizontal="left" vertical="center"/>
    </xf>
    <xf numFmtId="179" fontId="2" fillId="0" borderId="0" xfId="11" applyNumberFormat="1" applyFont="1" applyFill="1" applyAlignment="1">
      <alignment horizontal="left"/>
    </xf>
    <xf numFmtId="9" fontId="2" fillId="0" borderId="0" xfId="11" applyNumberFormat="1" applyFont="1" applyFill="1" applyBorder="1" applyAlignment="1">
      <alignment horizontal="left"/>
    </xf>
    <xf numFmtId="176" fontId="2" fillId="0" borderId="0" xfId="11" applyNumberFormat="1" applyFont="1" applyFill="1" applyBorder="1" applyAlignment="1">
      <alignment horizontal="left"/>
    </xf>
    <xf numFmtId="0" fontId="2" fillId="0" borderId="0" xfId="0" applyFont="1" applyFill="1" applyBorder="1" applyAlignment="1">
      <alignment vertical="center"/>
    </xf>
    <xf numFmtId="180" fontId="2" fillId="0" borderId="0" xfId="0" applyNumberFormat="1" applyFont="1" applyFill="1" applyBorder="1" applyAlignment="1">
      <alignment horizontal="left" vertical="center"/>
    </xf>
    <xf numFmtId="0" fontId="2" fillId="0" borderId="0" xfId="11" applyNumberFormat="1" applyFont="1" applyFill="1" applyBorder="1" applyAlignment="1" applyProtection="1"/>
    <xf numFmtId="49" fontId="2" fillId="0" borderId="0" xfId="0" applyNumberFormat="1" applyFont="1" applyFill="1" applyBorder="1" applyAlignment="1">
      <alignment horizontal="left"/>
    </xf>
    <xf numFmtId="0" fontId="2" fillId="0" borderId="0" xfId="11" applyNumberFormat="1" applyFont="1" applyFill="1" applyAlignment="1">
      <alignment horizontal="left" vertical="center"/>
    </xf>
    <xf numFmtId="49" fontId="2" fillId="0" borderId="0" xfId="11" applyNumberFormat="1" applyFont="1" applyFill="1" applyAlignment="1">
      <alignment horizontal="left" vertical="center"/>
    </xf>
    <xf numFmtId="49" fontId="2" fillId="0" borderId="0" xfId="11" applyNumberFormat="1" applyFont="1" applyFill="1" applyBorder="1" applyAlignment="1">
      <alignment horizontal="left"/>
    </xf>
    <xf numFmtId="49" fontId="2" fillId="0" borderId="0" xfId="0" applyNumberFormat="1" applyFont="1" applyFill="1" applyAlignment="1">
      <alignment horizontal="left" vertical="center"/>
    </xf>
    <xf numFmtId="0" fontId="2" fillId="0" borderId="0" xfId="0" applyFont="1" applyFill="1" applyBorder="1" applyAlignment="1">
      <alignment horizontal="left" vertical="center"/>
    </xf>
    <xf numFmtId="49" fontId="5" fillId="0" borderId="0" xfId="0" applyNumberFormat="1" applyFont="1" applyFill="1" applyBorder="1" applyAlignment="1">
      <alignment horizontal="left"/>
    </xf>
    <xf numFmtId="178" fontId="5" fillId="0" borderId="0" xfId="0" applyNumberFormat="1" applyFont="1" applyFill="1" applyBorder="1" applyAlignment="1">
      <alignment horizontal="left"/>
    </xf>
    <xf numFmtId="49" fontId="2" fillId="0" borderId="0" xfId="0" applyNumberFormat="1" applyFont="1" applyFill="1" applyBorder="1" applyAlignment="1"/>
    <xf numFmtId="49" fontId="2" fillId="0" borderId="0" xfId="0" applyNumberFormat="1" applyFont="1" applyFill="1" applyAlignment="1">
      <alignment horizontal="left"/>
    </xf>
    <xf numFmtId="178" fontId="2" fillId="0" borderId="0" xfId="0" applyNumberFormat="1" applyFont="1" applyFill="1" applyAlignment="1">
      <alignment horizontal="left"/>
    </xf>
    <xf numFmtId="49" fontId="2" fillId="0" borderId="0" xfId="0" applyNumberFormat="1" applyFont="1" applyFill="1" applyAlignment="1">
      <alignment vertical="center"/>
    </xf>
    <xf numFmtId="178" fontId="2" fillId="0" borderId="0" xfId="0" applyNumberFormat="1" applyFont="1" applyFill="1" applyAlignment="1">
      <alignment horizontal="left" vertical="center"/>
    </xf>
    <xf numFmtId="49" fontId="2" fillId="0" borderId="0" xfId="11" applyNumberFormat="1" applyFont="1" applyFill="1" applyBorder="1" applyAlignment="1"/>
    <xf numFmtId="178" fontId="2" fillId="0" borderId="0" xfId="11" applyNumberFormat="1" applyFont="1" applyFill="1" applyBorder="1" applyAlignment="1">
      <alignment horizontal="left"/>
    </xf>
    <xf numFmtId="49" fontId="2" fillId="0" borderId="0" xfId="11" applyNumberFormat="1" applyFont="1" applyFill="1" applyBorder="1" applyAlignment="1" applyProtection="1">
      <alignment horizontal="left"/>
    </xf>
    <xf numFmtId="178" fontId="2" fillId="0" borderId="0" xfId="11" applyNumberFormat="1" applyFont="1" applyFill="1" applyBorder="1" applyAlignment="1" applyProtection="1">
      <alignment horizontal="left"/>
    </xf>
    <xf numFmtId="0" fontId="5" fillId="0" borderId="0" xfId="0" applyFont="1" applyFill="1" applyBorder="1" applyAlignment="1">
      <alignment horizontal="left"/>
    </xf>
    <xf numFmtId="49" fontId="2" fillId="0" borderId="0" xfId="0" applyNumberFormat="1" applyFont="1" applyFill="1" applyAlignment="1"/>
    <xf numFmtId="0" fontId="2" fillId="0" borderId="0" xfId="11" applyNumberFormat="1" applyFont="1" applyFill="1" applyAlignment="1">
      <alignment horizontal="left"/>
    </xf>
    <xf numFmtId="178" fontId="2" fillId="0" borderId="0" xfId="11" applyNumberFormat="1" applyFont="1" applyFill="1" applyAlignment="1">
      <alignment horizontal="left" vertical="center"/>
    </xf>
    <xf numFmtId="181" fontId="2" fillId="0" borderId="0" xfId="11" applyNumberFormat="1" applyFont="1" applyFill="1" applyAlignment="1">
      <alignment horizontal="left"/>
    </xf>
    <xf numFmtId="181" fontId="2" fillId="0" borderId="0" xfId="11" applyNumberFormat="1" applyFont="1" applyFill="1" applyBorder="1" applyAlignment="1">
      <alignment horizontal="left"/>
    </xf>
    <xf numFmtId="181" fontId="2" fillId="0" borderId="0" xfId="0" applyNumberFormat="1" applyFont="1" applyFill="1" applyAlignment="1">
      <alignment horizontal="left" vertical="center"/>
    </xf>
    <xf numFmtId="9" fontId="3" fillId="0" borderId="0" xfId="11" applyNumberFormat="1" applyFont="1" applyFill="1" applyAlignment="1">
      <alignment horizontal="left"/>
    </xf>
    <xf numFmtId="49" fontId="2" fillId="0" borderId="0" xfId="11" applyNumberFormat="1" applyFont="1" applyFill="1" applyBorder="1" applyAlignment="1">
      <alignment horizontal="left" vertical="center"/>
    </xf>
    <xf numFmtId="49" fontId="3" fillId="0" borderId="0" xfId="11" applyNumberFormat="1" applyFont="1" applyFill="1" applyAlignment="1">
      <alignment horizontal="left"/>
    </xf>
    <xf numFmtId="9" fontId="2" fillId="0" borderId="0" xfId="11" applyNumberFormat="1" applyFont="1" applyFill="1" applyBorder="1" applyAlignment="1"/>
    <xf numFmtId="0" fontId="5" fillId="0" borderId="0" xfId="11" applyNumberFormat="1" applyFont="1" applyFill="1" applyBorder="1" applyAlignment="1" applyProtection="1"/>
    <xf numFmtId="0" fontId="3" fillId="0" borderId="0" xfId="11" applyNumberFormat="1" applyFont="1" applyFill="1" applyAlignment="1">
      <alignment horizontal="left"/>
    </xf>
    <xf numFmtId="49" fontId="3" fillId="0" borderId="0" xfId="11" applyNumberFormat="1" applyFont="1" applyFill="1" applyAlignment="1"/>
    <xf numFmtId="178" fontId="3" fillId="0" borderId="0" xfId="11" applyNumberFormat="1" applyFont="1" applyFill="1" applyAlignment="1">
      <alignment horizontal="left"/>
    </xf>
    <xf numFmtId="9" fontId="14" fillId="0" borderId="0" xfId="11" applyNumberFormat="1" applyFont="1" applyFill="1" applyAlignment="1"/>
    <xf numFmtId="9" fontId="2" fillId="0" borderId="0" xfId="11" applyNumberFormat="1" applyFont="1" applyFill="1" applyAlignment="1" quotePrefix="1">
      <alignment horizontal="left"/>
    </xf>
    <xf numFmtId="0" fontId="2" fillId="0" borderId="0" xfId="11" applyNumberFormat="1" applyFont="1" applyFill="1" applyBorder="1" applyAlignment="1" applyProtection="1" quotePrefix="1">
      <alignment horizontal="left"/>
    </xf>
    <xf numFmtId="0" fontId="2" fillId="0" borderId="0" xfId="0" applyFont="1" applyFill="1" applyBorder="1" applyAlignment="1" quotePrefix="1"/>
    <xf numFmtId="178" fontId="2" fillId="0" borderId="0" xfId="11" applyNumberFormat="1" applyFont="1" applyFill="1" applyAlignment="1" quotePrefix="1">
      <alignment horizontal="left" vertical="center"/>
    </xf>
    <xf numFmtId="181" fontId="2" fillId="0" borderId="0" xfId="11" applyNumberFormat="1" applyFont="1" applyFill="1" applyAlignment="1" quotePrefix="1">
      <alignment horizontal="left"/>
    </xf>
    <xf numFmtId="181" fontId="2" fillId="0" borderId="0" xfId="0" applyNumberFormat="1" applyFont="1" applyFill="1" applyAlignment="1" quotePrefix="1">
      <alignment horizontal="left" vertical="center"/>
    </xf>
    <xf numFmtId="0" fontId="2" fillId="0" borderId="0" xfId="0" applyFont="1" applyFill="1" applyAlignment="1" quotePrefix="1">
      <alignment horizontal="left"/>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 4" xfId="52"/>
    <cellStyle name="常规 4 2" xfId="53"/>
    <cellStyle name="常规_Sheet1" xfId="54"/>
  </cellStyles>
  <dxfs count="1">
    <dxf>
      <font>
        <b val="0"/>
        <i val="0"/>
        <strike val="0"/>
        <u val="none"/>
        <sz val="12"/>
        <color rgb="FF9C0006"/>
      </font>
      <fill>
        <patternFill patternType="solid">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U841"/>
  <sheetViews>
    <sheetView tabSelected="1" zoomScale="135" zoomScaleNormal="135" zoomScaleSheetLayoutView="60" workbookViewId="0">
      <pane ySplit="2" topLeftCell="A816" activePane="bottomLeft" state="frozen"/>
      <selection/>
      <selection pane="bottomLeft" activeCell="A3" sqref="$A3:$XFD2620"/>
    </sheetView>
  </sheetViews>
  <sheetFormatPr defaultColWidth="9" defaultRowHeight="15.6" customHeight="1"/>
  <cols>
    <col min="1" max="1" width="11.25" style="8" customWidth="1"/>
    <col min="2" max="2" width="16" style="8" customWidth="1"/>
    <col min="3" max="3" width="5" style="9" customWidth="1"/>
    <col min="4" max="4" width="9" style="10"/>
    <col min="5" max="5" width="26.75" style="9" customWidth="1"/>
    <col min="6" max="6" width="25.125" style="9" customWidth="1"/>
    <col min="7" max="7" width="11.625" style="9" customWidth="1"/>
    <col min="8" max="9" width="16" style="9" customWidth="1"/>
    <col min="10" max="10" width="6.875" style="9" customWidth="1"/>
    <col min="11" max="11" width="13.75" style="9" customWidth="1"/>
    <col min="12" max="13" width="8.75" style="11" customWidth="1"/>
    <col min="14" max="14" width="8.75" style="12" customWidth="1"/>
    <col min="15" max="15" width="7.5" style="12" customWidth="1"/>
    <col min="16" max="16" width="10.5" style="12" customWidth="1"/>
    <col min="17" max="17" width="7.5" style="11" customWidth="1"/>
    <col min="18" max="18" width="7.375" style="13" customWidth="1"/>
    <col min="19" max="19" width="11.75" style="14" customWidth="1"/>
    <col min="20" max="20" width="5.25" style="11" customWidth="1"/>
    <col min="21" max="21" width="28.375" style="9" customWidth="1"/>
    <col min="22" max="22" width="15.125" style="9" customWidth="1"/>
    <col min="23" max="23" width="8.75" style="9" customWidth="1"/>
    <col min="24" max="24" width="11.25" style="9" customWidth="1"/>
    <col min="25" max="25" width="18.375" style="9" customWidth="1"/>
    <col min="26" max="26" width="23.5" style="9" customWidth="1"/>
    <col min="27" max="27" width="18" style="14" customWidth="1"/>
    <col min="28" max="28" width="5.375" style="12" customWidth="1"/>
    <col min="29" max="16384" width="9" style="9"/>
  </cols>
  <sheetData>
    <row r="1" s="1" customFormat="1" customHeight="1" spans="1:29">
      <c r="A1" s="1" t="s">
        <v>0</v>
      </c>
      <c r="B1" s="15"/>
      <c r="D1" s="16"/>
      <c r="E1" s="15"/>
      <c r="F1" s="15"/>
      <c r="H1" s="15"/>
      <c r="K1" s="26"/>
      <c r="L1" s="27"/>
      <c r="M1" s="27"/>
      <c r="N1" s="27"/>
      <c r="O1" s="27"/>
      <c r="P1" s="27"/>
      <c r="Q1" s="27"/>
      <c r="R1" s="35"/>
      <c r="S1" s="36"/>
      <c r="T1" s="27"/>
      <c r="U1" s="15"/>
      <c r="AB1" s="35"/>
      <c r="AC1" s="15"/>
    </row>
    <row r="2" s="1" customFormat="1" customHeight="1" spans="1:30">
      <c r="A2" s="1" t="s">
        <v>1</v>
      </c>
      <c r="B2" s="15" t="s">
        <v>2</v>
      </c>
      <c r="C2" s="1" t="s">
        <v>3</v>
      </c>
      <c r="D2" s="16" t="s">
        <v>4</v>
      </c>
      <c r="E2" s="15" t="s">
        <v>5</v>
      </c>
      <c r="F2" s="15" t="s">
        <v>6</v>
      </c>
      <c r="G2" s="1" t="s">
        <v>7</v>
      </c>
      <c r="H2" s="15" t="s">
        <v>8</v>
      </c>
      <c r="I2" s="1" t="s">
        <v>9</v>
      </c>
      <c r="J2" s="1" t="s">
        <v>10</v>
      </c>
      <c r="K2" s="26" t="s">
        <v>11</v>
      </c>
      <c r="L2" s="27" t="s">
        <v>12</v>
      </c>
      <c r="M2" s="27" t="s">
        <v>13</v>
      </c>
      <c r="N2" s="27" t="s">
        <v>14</v>
      </c>
      <c r="O2" s="27" t="s">
        <v>15</v>
      </c>
      <c r="P2" s="27" t="s">
        <v>16</v>
      </c>
      <c r="Q2" s="27" t="s">
        <v>17</v>
      </c>
      <c r="R2" s="35" t="s">
        <v>18</v>
      </c>
      <c r="S2" s="36" t="s">
        <v>19</v>
      </c>
      <c r="T2" s="27" t="s">
        <v>20</v>
      </c>
      <c r="U2" s="15" t="s">
        <v>21</v>
      </c>
      <c r="V2" s="1" t="s">
        <v>22</v>
      </c>
      <c r="W2" s="1" t="s">
        <v>23</v>
      </c>
      <c r="X2" s="1" t="s">
        <v>24</v>
      </c>
      <c r="Y2" s="1" t="s">
        <v>25</v>
      </c>
      <c r="Z2" s="1" t="s">
        <v>26</v>
      </c>
      <c r="AA2" s="1" t="s">
        <v>27</v>
      </c>
      <c r="AB2" s="35" t="s">
        <v>28</v>
      </c>
      <c r="AC2" s="15" t="s">
        <v>29</v>
      </c>
      <c r="AD2" s="1" t="s">
        <v>30</v>
      </c>
    </row>
    <row r="3" s="2" customFormat="1" customHeight="1" spans="1:29">
      <c r="A3" s="2" t="s">
        <v>31</v>
      </c>
      <c r="B3" s="17" t="s">
        <v>32</v>
      </c>
      <c r="D3" s="18">
        <v>29</v>
      </c>
      <c r="E3" s="17" t="s">
        <v>33</v>
      </c>
      <c r="F3" s="17" t="s">
        <v>34</v>
      </c>
      <c r="H3" s="17" t="s">
        <v>35</v>
      </c>
      <c r="I3" s="2" t="s">
        <v>36</v>
      </c>
      <c r="J3" s="2" t="s">
        <v>37</v>
      </c>
      <c r="K3" s="8" t="s">
        <v>38</v>
      </c>
      <c r="L3" s="28" t="s">
        <v>39</v>
      </c>
      <c r="M3" s="28" t="s">
        <v>39</v>
      </c>
      <c r="N3" s="28"/>
      <c r="O3" s="28">
        <v>211</v>
      </c>
      <c r="P3" s="28" t="s">
        <v>40</v>
      </c>
      <c r="Q3" s="28" t="s">
        <v>41</v>
      </c>
      <c r="R3" s="37">
        <v>13.75</v>
      </c>
      <c r="S3" s="38">
        <v>404</v>
      </c>
      <c r="T3" s="28" t="s">
        <v>42</v>
      </c>
      <c r="U3" s="17" t="s">
        <v>43</v>
      </c>
      <c r="V3" s="2" t="s">
        <v>44</v>
      </c>
      <c r="X3" s="2" t="s">
        <v>45</v>
      </c>
      <c r="Y3" s="2" t="s">
        <v>46</v>
      </c>
      <c r="Z3" s="2" t="s">
        <v>47</v>
      </c>
      <c r="AA3" s="98" t="s">
        <v>48</v>
      </c>
      <c r="AB3" s="37">
        <v>21</v>
      </c>
      <c r="AC3" s="17"/>
    </row>
    <row r="4" s="2" customFormat="1" customHeight="1" spans="1:30">
      <c r="A4" s="2" t="s">
        <v>31</v>
      </c>
      <c r="B4" s="19" t="s">
        <v>49</v>
      </c>
      <c r="C4" s="3"/>
      <c r="D4" s="20">
        <v>50</v>
      </c>
      <c r="E4" s="21" t="s">
        <v>50</v>
      </c>
      <c r="F4" s="19" t="s">
        <v>51</v>
      </c>
      <c r="G4" s="3"/>
      <c r="H4" s="21" t="s">
        <v>52</v>
      </c>
      <c r="I4" s="25" t="s">
        <v>53</v>
      </c>
      <c r="J4" s="19" t="s">
        <v>37</v>
      </c>
      <c r="K4" s="19" t="s">
        <v>38</v>
      </c>
      <c r="L4" s="20">
        <v>2021.12</v>
      </c>
      <c r="M4" s="20">
        <v>2021.12</v>
      </c>
      <c r="N4" s="3"/>
      <c r="O4" s="19">
        <v>353</v>
      </c>
      <c r="P4" s="19" t="s">
        <v>40</v>
      </c>
      <c r="Q4" s="19">
        <v>16</v>
      </c>
      <c r="R4" s="19">
        <v>22.5</v>
      </c>
      <c r="S4" s="19">
        <v>400</v>
      </c>
      <c r="T4" s="19">
        <v>1</v>
      </c>
      <c r="U4" s="21" t="s">
        <v>54</v>
      </c>
      <c r="V4" s="21" t="s">
        <v>55</v>
      </c>
      <c r="W4" s="19"/>
      <c r="X4" s="19" t="s">
        <v>56</v>
      </c>
      <c r="Y4" s="19" t="s">
        <v>57</v>
      </c>
      <c r="Z4" s="19" t="s">
        <v>58</v>
      </c>
      <c r="AA4" s="19" t="s">
        <v>59</v>
      </c>
      <c r="AB4" s="19"/>
      <c r="AC4" s="42" t="s">
        <v>60</v>
      </c>
      <c r="AD4" s="42"/>
    </row>
    <row r="5" s="2" customFormat="1" customHeight="1" spans="1:29">
      <c r="A5" s="2" t="s">
        <v>31</v>
      </c>
      <c r="B5" s="19" t="s">
        <v>61</v>
      </c>
      <c r="C5" s="19"/>
      <c r="D5" s="20">
        <v>50</v>
      </c>
      <c r="E5" s="21" t="s">
        <v>62</v>
      </c>
      <c r="F5" s="19" t="s">
        <v>51</v>
      </c>
      <c r="G5" s="19"/>
      <c r="H5" s="21" t="s">
        <v>63</v>
      </c>
      <c r="I5" s="29" t="s">
        <v>64</v>
      </c>
      <c r="J5" s="19" t="s">
        <v>37</v>
      </c>
      <c r="K5" s="19" t="s">
        <v>38</v>
      </c>
      <c r="L5" s="19">
        <v>2021.1</v>
      </c>
      <c r="M5" s="19">
        <v>2021.1</v>
      </c>
      <c r="N5" s="19"/>
      <c r="O5" s="19">
        <v>303</v>
      </c>
      <c r="P5" s="19" t="s">
        <v>40</v>
      </c>
      <c r="Q5" s="19">
        <v>16</v>
      </c>
      <c r="R5" s="19">
        <v>19.5</v>
      </c>
      <c r="S5" s="19">
        <v>346</v>
      </c>
      <c r="T5" s="19">
        <v>1</v>
      </c>
      <c r="U5" s="21" t="s">
        <v>65</v>
      </c>
      <c r="V5" s="21" t="s">
        <v>66</v>
      </c>
      <c r="W5" s="19"/>
      <c r="X5" s="19" t="s">
        <v>67</v>
      </c>
      <c r="Y5" s="19" t="s">
        <v>68</v>
      </c>
      <c r="Z5" s="19" t="s">
        <v>69</v>
      </c>
      <c r="AA5" s="19" t="s">
        <v>70</v>
      </c>
      <c r="AB5" s="19"/>
      <c r="AC5" s="42" t="s">
        <v>60</v>
      </c>
    </row>
    <row r="6" s="2" customFormat="1" customHeight="1" spans="1:29">
      <c r="A6" s="2" t="s">
        <v>31</v>
      </c>
      <c r="B6" s="19" t="s">
        <v>71</v>
      </c>
      <c r="C6" s="19"/>
      <c r="D6" s="20" t="s">
        <v>72</v>
      </c>
      <c r="E6" s="19" t="s">
        <v>73</v>
      </c>
      <c r="F6" s="19" t="s">
        <v>51</v>
      </c>
      <c r="G6" s="19"/>
      <c r="H6" s="22" t="s">
        <v>74</v>
      </c>
      <c r="I6" s="30" t="s">
        <v>75</v>
      </c>
      <c r="J6" s="19" t="s">
        <v>37</v>
      </c>
      <c r="K6" s="19" t="s">
        <v>38</v>
      </c>
      <c r="L6" s="19">
        <v>2020.9</v>
      </c>
      <c r="M6" s="19">
        <v>2020.9</v>
      </c>
      <c r="N6" s="19"/>
      <c r="O6" s="19" t="s">
        <v>76</v>
      </c>
      <c r="P6" s="19" t="s">
        <v>40</v>
      </c>
      <c r="Q6" s="19">
        <v>16</v>
      </c>
      <c r="R6" s="19">
        <v>16.5</v>
      </c>
      <c r="S6" s="19">
        <v>293</v>
      </c>
      <c r="T6" s="19">
        <v>1</v>
      </c>
      <c r="U6" s="22" t="s">
        <v>77</v>
      </c>
      <c r="V6" s="22" t="s">
        <v>78</v>
      </c>
      <c r="W6" s="19"/>
      <c r="X6" s="19" t="s">
        <v>79</v>
      </c>
      <c r="Y6" s="22" t="s">
        <v>80</v>
      </c>
      <c r="Z6" s="19" t="s">
        <v>81</v>
      </c>
      <c r="AA6" s="99" t="s">
        <v>82</v>
      </c>
      <c r="AB6" s="19"/>
      <c r="AC6" s="43" t="s">
        <v>60</v>
      </c>
    </row>
    <row r="7" s="2" customFormat="1" customHeight="1" spans="1:29">
      <c r="A7" s="2" t="s">
        <v>31</v>
      </c>
      <c r="B7" s="19" t="s">
        <v>83</v>
      </c>
      <c r="C7" s="19"/>
      <c r="D7" s="20">
        <v>48</v>
      </c>
      <c r="E7" s="19" t="s">
        <v>84</v>
      </c>
      <c r="F7" s="19" t="s">
        <v>51</v>
      </c>
      <c r="G7" s="19"/>
      <c r="H7" s="22" t="s">
        <v>85</v>
      </c>
      <c r="I7" s="30" t="s">
        <v>86</v>
      </c>
      <c r="J7" s="19" t="s">
        <v>37</v>
      </c>
      <c r="K7" s="19" t="s">
        <v>38</v>
      </c>
      <c r="L7" s="19">
        <v>2020.9</v>
      </c>
      <c r="M7" s="19">
        <v>2020.9</v>
      </c>
      <c r="N7" s="19"/>
      <c r="O7" s="19">
        <v>271</v>
      </c>
      <c r="P7" s="19" t="s">
        <v>40</v>
      </c>
      <c r="Q7" s="19">
        <v>16</v>
      </c>
      <c r="R7" s="19">
        <v>18.25</v>
      </c>
      <c r="S7" s="19">
        <v>322</v>
      </c>
      <c r="T7" s="19">
        <v>1</v>
      </c>
      <c r="U7" s="22" t="s">
        <v>87</v>
      </c>
      <c r="V7" s="22" t="s">
        <v>78</v>
      </c>
      <c r="W7" s="19"/>
      <c r="X7" s="19" t="s">
        <v>88</v>
      </c>
      <c r="Y7" s="22" t="s">
        <v>68</v>
      </c>
      <c r="Z7" s="19" t="s">
        <v>89</v>
      </c>
      <c r="AA7" s="99" t="s">
        <v>90</v>
      </c>
      <c r="AB7" s="19"/>
      <c r="AC7" s="43" t="s">
        <v>60</v>
      </c>
    </row>
    <row r="8" s="2" customFormat="1" customHeight="1" spans="1:29">
      <c r="A8" s="2" t="s">
        <v>31</v>
      </c>
      <c r="B8" s="17" t="s">
        <v>91</v>
      </c>
      <c r="D8" s="18">
        <v>30</v>
      </c>
      <c r="E8" s="17" t="s">
        <v>92</v>
      </c>
      <c r="F8" s="17" t="s">
        <v>34</v>
      </c>
      <c r="G8" s="2" t="s">
        <v>93</v>
      </c>
      <c r="H8" s="17" t="s">
        <v>94</v>
      </c>
      <c r="J8" s="2" t="s">
        <v>37</v>
      </c>
      <c r="K8" s="8" t="s">
        <v>38</v>
      </c>
      <c r="L8" s="28" t="s">
        <v>95</v>
      </c>
      <c r="M8" s="28" t="s">
        <v>95</v>
      </c>
      <c r="N8" s="28" t="s">
        <v>96</v>
      </c>
      <c r="O8" s="28" t="s">
        <v>97</v>
      </c>
      <c r="P8" s="28" t="s">
        <v>40</v>
      </c>
      <c r="Q8" s="28" t="s">
        <v>41</v>
      </c>
      <c r="R8" s="37" t="s">
        <v>98</v>
      </c>
      <c r="S8" s="38" t="s">
        <v>99</v>
      </c>
      <c r="T8" s="28" t="s">
        <v>100</v>
      </c>
      <c r="U8" s="17" t="s">
        <v>101</v>
      </c>
      <c r="V8" s="2" t="s">
        <v>44</v>
      </c>
      <c r="X8" s="2" t="s">
        <v>102</v>
      </c>
      <c r="Y8" s="2" t="s">
        <v>103</v>
      </c>
      <c r="Z8" s="2" t="s">
        <v>104</v>
      </c>
      <c r="AA8" s="98" t="s">
        <v>105</v>
      </c>
      <c r="AB8" s="37"/>
      <c r="AC8" s="17"/>
    </row>
    <row r="9" s="2" customFormat="1" customHeight="1" spans="1:29">
      <c r="A9" s="2" t="s">
        <v>31</v>
      </c>
      <c r="B9" s="17" t="s">
        <v>106</v>
      </c>
      <c r="D9" s="18">
        <v>39.8</v>
      </c>
      <c r="E9" s="17" t="s">
        <v>107</v>
      </c>
      <c r="F9" s="17" t="s">
        <v>108</v>
      </c>
      <c r="H9" s="17" t="s">
        <v>109</v>
      </c>
      <c r="I9" s="2" t="s">
        <v>110</v>
      </c>
      <c r="J9" s="2" t="s">
        <v>37</v>
      </c>
      <c r="K9" s="8" t="s">
        <v>38</v>
      </c>
      <c r="L9" s="28">
        <v>2019.9</v>
      </c>
      <c r="M9" s="28">
        <v>2019.9</v>
      </c>
      <c r="N9" s="28" t="s">
        <v>111</v>
      </c>
      <c r="O9" s="28">
        <v>367</v>
      </c>
      <c r="P9" s="28" t="s">
        <v>112</v>
      </c>
      <c r="Q9" s="28">
        <v>16</v>
      </c>
      <c r="R9" s="37">
        <v>23.5</v>
      </c>
      <c r="S9" s="38">
        <v>471</v>
      </c>
      <c r="T9" s="28">
        <v>1</v>
      </c>
      <c r="U9" s="17" t="s">
        <v>113</v>
      </c>
      <c r="V9" s="2" t="s">
        <v>114</v>
      </c>
      <c r="X9" s="2" t="s">
        <v>115</v>
      </c>
      <c r="Y9" s="2" t="s">
        <v>80</v>
      </c>
      <c r="Z9" s="2" t="s">
        <v>116</v>
      </c>
      <c r="AA9" s="98" t="s">
        <v>117</v>
      </c>
      <c r="AB9" s="37"/>
      <c r="AC9" s="17" t="s">
        <v>118</v>
      </c>
    </row>
    <row r="10" s="2" customFormat="1" customHeight="1" spans="1:29">
      <c r="A10" s="2" t="s">
        <v>31</v>
      </c>
      <c r="B10" s="17" t="s">
        <v>119</v>
      </c>
      <c r="C10" s="2" t="s">
        <v>120</v>
      </c>
      <c r="D10" s="18">
        <v>35</v>
      </c>
      <c r="E10" s="17" t="s">
        <v>121</v>
      </c>
      <c r="F10" s="17" t="s">
        <v>122</v>
      </c>
      <c r="G10" s="2" t="s">
        <v>123</v>
      </c>
      <c r="H10" s="17" t="s">
        <v>124</v>
      </c>
      <c r="J10" s="2" t="s">
        <v>37</v>
      </c>
      <c r="K10" s="8" t="s">
        <v>38</v>
      </c>
      <c r="L10" s="28" t="s">
        <v>125</v>
      </c>
      <c r="M10" s="28" t="s">
        <v>125</v>
      </c>
      <c r="N10" s="28" t="s">
        <v>126</v>
      </c>
      <c r="O10" s="28" t="s">
        <v>127</v>
      </c>
      <c r="P10" s="28" t="s">
        <v>40</v>
      </c>
      <c r="Q10" s="28" t="s">
        <v>41</v>
      </c>
      <c r="R10" s="37" t="s">
        <v>128</v>
      </c>
      <c r="S10" s="38">
        <v>427</v>
      </c>
      <c r="T10" s="28" t="s">
        <v>42</v>
      </c>
      <c r="U10" s="17" t="s">
        <v>129</v>
      </c>
      <c r="V10" s="2" t="s">
        <v>44</v>
      </c>
      <c r="X10" s="2" t="s">
        <v>130</v>
      </c>
      <c r="Y10" s="2" t="s">
        <v>131</v>
      </c>
      <c r="Z10" s="2" t="s">
        <v>132</v>
      </c>
      <c r="AA10" s="98" t="s">
        <v>133</v>
      </c>
      <c r="AB10" s="37"/>
      <c r="AC10" s="17"/>
    </row>
    <row r="11" s="2" customFormat="1" customHeight="1" spans="1:29">
      <c r="A11" s="2" t="s">
        <v>31</v>
      </c>
      <c r="B11" s="17" t="s">
        <v>134</v>
      </c>
      <c r="D11" s="18">
        <v>40</v>
      </c>
      <c r="E11" s="17" t="s">
        <v>135</v>
      </c>
      <c r="F11" s="17" t="s">
        <v>136</v>
      </c>
      <c r="H11" s="17" t="s">
        <v>137</v>
      </c>
      <c r="I11" s="2" t="s">
        <v>138</v>
      </c>
      <c r="J11" s="2" t="s">
        <v>37</v>
      </c>
      <c r="K11" s="8" t="s">
        <v>38</v>
      </c>
      <c r="L11" s="28">
        <v>2018.9</v>
      </c>
      <c r="M11" s="28">
        <v>2018.9</v>
      </c>
      <c r="N11" s="28" t="s">
        <v>139</v>
      </c>
      <c r="O11" s="28" t="s">
        <v>140</v>
      </c>
      <c r="P11" s="28" t="s">
        <v>112</v>
      </c>
      <c r="Q11" s="28" t="s">
        <v>41</v>
      </c>
      <c r="R11" s="37" t="s">
        <v>141</v>
      </c>
      <c r="S11" s="38" t="s">
        <v>142</v>
      </c>
      <c r="T11" s="28" t="s">
        <v>42</v>
      </c>
      <c r="U11" s="17" t="s">
        <v>143</v>
      </c>
      <c r="V11" s="2" t="s">
        <v>144</v>
      </c>
      <c r="X11" s="2" t="s">
        <v>145</v>
      </c>
      <c r="Y11" s="2" t="s">
        <v>80</v>
      </c>
      <c r="Z11" s="2" t="s">
        <v>116</v>
      </c>
      <c r="AA11" s="2" t="s">
        <v>146</v>
      </c>
      <c r="AB11" s="37"/>
      <c r="AC11" s="17"/>
    </row>
    <row r="12" s="2" customFormat="1" customHeight="1" spans="1:29">
      <c r="A12" s="2" t="s">
        <v>31</v>
      </c>
      <c r="B12" s="19" t="s">
        <v>147</v>
      </c>
      <c r="C12" s="19"/>
      <c r="D12" s="20">
        <v>49.8</v>
      </c>
      <c r="E12" s="19" t="s">
        <v>148</v>
      </c>
      <c r="F12" s="19" t="s">
        <v>149</v>
      </c>
      <c r="G12" s="19"/>
      <c r="H12" s="22" t="s">
        <v>150</v>
      </c>
      <c r="I12" s="30" t="s">
        <v>151</v>
      </c>
      <c r="J12" s="19" t="s">
        <v>37</v>
      </c>
      <c r="K12" s="19" t="s">
        <v>38</v>
      </c>
      <c r="L12" s="19">
        <v>2020.8</v>
      </c>
      <c r="M12" s="19">
        <v>2020.8</v>
      </c>
      <c r="N12" s="19">
        <v>2022.12</v>
      </c>
      <c r="O12" s="19">
        <v>356</v>
      </c>
      <c r="P12" s="19" t="s">
        <v>40</v>
      </c>
      <c r="Q12" s="19">
        <v>16</v>
      </c>
      <c r="R12" s="19">
        <v>22.5</v>
      </c>
      <c r="S12" s="19">
        <v>506</v>
      </c>
      <c r="T12" s="19">
        <v>1</v>
      </c>
      <c r="U12" s="34" t="s">
        <v>152</v>
      </c>
      <c r="V12" s="22" t="s">
        <v>153</v>
      </c>
      <c r="W12" s="19"/>
      <c r="X12" s="19" t="s">
        <v>130</v>
      </c>
      <c r="Y12" s="22" t="s">
        <v>131</v>
      </c>
      <c r="Z12" s="19" t="s">
        <v>132</v>
      </c>
      <c r="AA12" s="19" t="s">
        <v>154</v>
      </c>
      <c r="AB12" s="19"/>
      <c r="AC12" s="43" t="s">
        <v>60</v>
      </c>
    </row>
    <row r="13" s="2" customFormat="1" customHeight="1" spans="1:30">
      <c r="A13" s="2" t="s">
        <v>31</v>
      </c>
      <c r="B13" s="19" t="s">
        <v>155</v>
      </c>
      <c r="C13" s="3"/>
      <c r="D13" s="20">
        <v>46</v>
      </c>
      <c r="E13" s="21" t="s">
        <v>156</v>
      </c>
      <c r="F13" s="19" t="s">
        <v>157</v>
      </c>
      <c r="G13" s="3"/>
      <c r="H13" s="21" t="s">
        <v>158</v>
      </c>
      <c r="I13" s="31" t="s">
        <v>159</v>
      </c>
      <c r="J13" s="19" t="s">
        <v>37</v>
      </c>
      <c r="K13" s="19" t="s">
        <v>38</v>
      </c>
      <c r="L13" s="19">
        <v>2021.8</v>
      </c>
      <c r="M13" s="19">
        <v>2021.8</v>
      </c>
      <c r="N13" s="28" t="s">
        <v>160</v>
      </c>
      <c r="O13" s="32" t="s">
        <v>97</v>
      </c>
      <c r="P13" s="19" t="s">
        <v>40</v>
      </c>
      <c r="Q13" s="19" t="s">
        <v>41</v>
      </c>
      <c r="R13" s="19" t="s">
        <v>161</v>
      </c>
      <c r="S13" s="19" t="s">
        <v>162</v>
      </c>
      <c r="T13" s="19" t="s">
        <v>42</v>
      </c>
      <c r="U13" s="21" t="s">
        <v>163</v>
      </c>
      <c r="V13" s="21" t="s">
        <v>114</v>
      </c>
      <c r="W13" s="19"/>
      <c r="X13" s="19" t="s">
        <v>164</v>
      </c>
      <c r="Y13" s="19" t="s">
        <v>165</v>
      </c>
      <c r="Z13" s="19" t="s">
        <v>166</v>
      </c>
      <c r="AA13" s="19" t="s">
        <v>167</v>
      </c>
      <c r="AB13" s="19"/>
      <c r="AC13" s="42" t="s">
        <v>60</v>
      </c>
      <c r="AD13" s="42"/>
    </row>
    <row r="14" s="2" customFormat="1" customHeight="1" spans="1:29">
      <c r="A14" s="2" t="s">
        <v>31</v>
      </c>
      <c r="B14" s="19" t="s">
        <v>168</v>
      </c>
      <c r="C14" s="19"/>
      <c r="D14" s="20">
        <v>46</v>
      </c>
      <c r="E14" s="22" t="s">
        <v>169</v>
      </c>
      <c r="F14" s="19" t="s">
        <v>170</v>
      </c>
      <c r="G14" s="19"/>
      <c r="H14" s="22" t="s">
        <v>171</v>
      </c>
      <c r="I14" s="30" t="s">
        <v>172</v>
      </c>
      <c r="J14" s="19" t="s">
        <v>37</v>
      </c>
      <c r="K14" s="19" t="s">
        <v>38</v>
      </c>
      <c r="L14" s="20">
        <v>2020.11</v>
      </c>
      <c r="M14" s="20">
        <v>2020.11</v>
      </c>
      <c r="N14" s="19">
        <v>2023.1</v>
      </c>
      <c r="O14" s="19">
        <v>307</v>
      </c>
      <c r="P14" s="19" t="s">
        <v>40</v>
      </c>
      <c r="Q14" s="19">
        <v>16</v>
      </c>
      <c r="R14" s="19">
        <v>19.75</v>
      </c>
      <c r="S14" s="19">
        <v>453</v>
      </c>
      <c r="T14" s="19">
        <v>1</v>
      </c>
      <c r="U14" s="22" t="s">
        <v>173</v>
      </c>
      <c r="V14" s="22" t="s">
        <v>114</v>
      </c>
      <c r="W14" s="19"/>
      <c r="X14" s="19" t="s">
        <v>174</v>
      </c>
      <c r="Y14" s="33" t="s">
        <v>175</v>
      </c>
      <c r="Z14" s="19" t="s">
        <v>176</v>
      </c>
      <c r="AA14" s="99" t="s">
        <v>177</v>
      </c>
      <c r="AB14" s="19"/>
      <c r="AC14" s="43" t="s">
        <v>60</v>
      </c>
    </row>
    <row r="15" s="2" customFormat="1" customHeight="1" spans="1:30">
      <c r="A15" s="2" t="s">
        <v>31</v>
      </c>
      <c r="B15" s="19" t="s">
        <v>178</v>
      </c>
      <c r="C15" s="19"/>
      <c r="D15" s="20">
        <v>33</v>
      </c>
      <c r="E15" s="19" t="s">
        <v>179</v>
      </c>
      <c r="F15" s="19" t="s">
        <v>157</v>
      </c>
      <c r="G15" s="19"/>
      <c r="H15" s="22" t="s">
        <v>180</v>
      </c>
      <c r="I15" s="30" t="s">
        <v>181</v>
      </c>
      <c r="J15" s="19" t="s">
        <v>37</v>
      </c>
      <c r="K15" s="19" t="s">
        <v>38</v>
      </c>
      <c r="L15" s="20">
        <v>2020.1</v>
      </c>
      <c r="M15" s="20">
        <v>2020.1</v>
      </c>
      <c r="N15" s="19"/>
      <c r="O15" s="19">
        <v>190</v>
      </c>
      <c r="P15" s="19" t="s">
        <v>40</v>
      </c>
      <c r="Q15" s="19">
        <v>16</v>
      </c>
      <c r="R15" s="19">
        <v>12.25</v>
      </c>
      <c r="S15" s="19">
        <v>290</v>
      </c>
      <c r="T15" s="19">
        <v>1</v>
      </c>
      <c r="U15" s="22" t="s">
        <v>182</v>
      </c>
      <c r="V15" s="22" t="s">
        <v>114</v>
      </c>
      <c r="W15" s="19"/>
      <c r="X15" s="19" t="s">
        <v>183</v>
      </c>
      <c r="Y15" s="22" t="s">
        <v>80</v>
      </c>
      <c r="Z15" s="19" t="s">
        <v>184</v>
      </c>
      <c r="AA15" s="99" t="s">
        <v>185</v>
      </c>
      <c r="AB15" s="19"/>
      <c r="AC15" s="43" t="s">
        <v>60</v>
      </c>
      <c r="AD15" s="43"/>
    </row>
    <row r="16" s="2" customFormat="1" customHeight="1" spans="1:29">
      <c r="A16" s="2" t="s">
        <v>31</v>
      </c>
      <c r="B16" s="17" t="s">
        <v>186</v>
      </c>
      <c r="D16" s="18">
        <v>34</v>
      </c>
      <c r="E16" s="17" t="s">
        <v>187</v>
      </c>
      <c r="F16" s="17" t="s">
        <v>157</v>
      </c>
      <c r="H16" s="17" t="s">
        <v>188</v>
      </c>
      <c r="I16" s="2" t="s">
        <v>189</v>
      </c>
      <c r="J16" s="2" t="s">
        <v>37</v>
      </c>
      <c r="K16" s="8" t="s">
        <v>38</v>
      </c>
      <c r="L16" s="28">
        <v>2019.1</v>
      </c>
      <c r="M16" s="28">
        <v>2019.1</v>
      </c>
      <c r="N16" s="28" t="s">
        <v>190</v>
      </c>
      <c r="O16" s="28" t="s">
        <v>191</v>
      </c>
      <c r="P16" s="28" t="s">
        <v>40</v>
      </c>
      <c r="Q16" s="28" t="s">
        <v>41</v>
      </c>
      <c r="R16" s="37" t="s">
        <v>192</v>
      </c>
      <c r="S16" s="38" t="s">
        <v>193</v>
      </c>
      <c r="T16" s="28" t="s">
        <v>100</v>
      </c>
      <c r="U16" s="17" t="s">
        <v>194</v>
      </c>
      <c r="V16" s="2" t="s">
        <v>195</v>
      </c>
      <c r="X16" s="2" t="s">
        <v>196</v>
      </c>
      <c r="Y16" s="2" t="s">
        <v>175</v>
      </c>
      <c r="Z16" s="2" t="s">
        <v>197</v>
      </c>
      <c r="AA16" s="2" t="s">
        <v>198</v>
      </c>
      <c r="AB16" s="37"/>
      <c r="AC16" s="17"/>
    </row>
    <row r="17" s="2" customFormat="1" customHeight="1" spans="1:29">
      <c r="A17" s="2" t="s">
        <v>31</v>
      </c>
      <c r="B17" s="17" t="s">
        <v>199</v>
      </c>
      <c r="D17" s="18">
        <v>32</v>
      </c>
      <c r="E17" s="17" t="s">
        <v>200</v>
      </c>
      <c r="F17" s="17" t="s">
        <v>201</v>
      </c>
      <c r="H17" s="17" t="s">
        <v>202</v>
      </c>
      <c r="I17" s="2" t="s">
        <v>203</v>
      </c>
      <c r="J17" s="2" t="s">
        <v>37</v>
      </c>
      <c r="K17" s="8" t="s">
        <v>38</v>
      </c>
      <c r="L17" s="28" t="s">
        <v>204</v>
      </c>
      <c r="M17" s="28" t="s">
        <v>204</v>
      </c>
      <c r="N17" s="28"/>
      <c r="O17" s="28" t="s">
        <v>205</v>
      </c>
      <c r="P17" s="28" t="s">
        <v>40</v>
      </c>
      <c r="Q17" s="28" t="s">
        <v>41</v>
      </c>
      <c r="R17" s="37">
        <v>18</v>
      </c>
      <c r="S17" s="38">
        <v>414</v>
      </c>
      <c r="T17" s="28" t="s">
        <v>42</v>
      </c>
      <c r="U17" s="17" t="s">
        <v>203</v>
      </c>
      <c r="V17" s="2" t="s">
        <v>206</v>
      </c>
      <c r="X17" s="2" t="s">
        <v>207</v>
      </c>
      <c r="Y17" s="2" t="s">
        <v>208</v>
      </c>
      <c r="Z17" s="2" t="s">
        <v>209</v>
      </c>
      <c r="AA17" s="2" t="s">
        <v>210</v>
      </c>
      <c r="AB17" s="37"/>
      <c r="AC17" s="17"/>
    </row>
    <row r="18" s="2" customFormat="1" customHeight="1" spans="1:29">
      <c r="A18" s="2" t="s">
        <v>31</v>
      </c>
      <c r="B18" s="17" t="s">
        <v>211</v>
      </c>
      <c r="D18" s="18">
        <v>46</v>
      </c>
      <c r="E18" s="17" t="s">
        <v>212</v>
      </c>
      <c r="F18" s="17" t="s">
        <v>157</v>
      </c>
      <c r="G18" s="2" t="s">
        <v>213</v>
      </c>
      <c r="H18" s="17" t="s">
        <v>214</v>
      </c>
      <c r="J18" s="2" t="s">
        <v>37</v>
      </c>
      <c r="K18" s="8" t="s">
        <v>38</v>
      </c>
      <c r="L18" s="28" t="s">
        <v>215</v>
      </c>
      <c r="M18" s="28" t="s">
        <v>215</v>
      </c>
      <c r="N18" s="28" t="s">
        <v>216</v>
      </c>
      <c r="O18" s="28" t="s">
        <v>217</v>
      </c>
      <c r="P18" s="28"/>
      <c r="Q18" s="28" t="s">
        <v>218</v>
      </c>
      <c r="R18" s="37">
        <v>22.75</v>
      </c>
      <c r="S18" s="38">
        <v>518</v>
      </c>
      <c r="T18" s="28" t="s">
        <v>42</v>
      </c>
      <c r="U18" s="17" t="s">
        <v>219</v>
      </c>
      <c r="V18" s="2" t="s">
        <v>220</v>
      </c>
      <c r="X18" s="2" t="s">
        <v>221</v>
      </c>
      <c r="Y18" s="2" t="s">
        <v>131</v>
      </c>
      <c r="Z18" s="2" t="s">
        <v>222</v>
      </c>
      <c r="AA18" s="2" t="s">
        <v>223</v>
      </c>
      <c r="AB18" s="37">
        <v>13</v>
      </c>
      <c r="AC18" s="17"/>
    </row>
    <row r="19" s="2" customFormat="1" customHeight="1" spans="1:29">
      <c r="A19" s="2" t="s">
        <v>31</v>
      </c>
      <c r="B19" s="17" t="s">
        <v>224</v>
      </c>
      <c r="D19" s="18">
        <v>43</v>
      </c>
      <c r="E19" s="17" t="s">
        <v>225</v>
      </c>
      <c r="F19" s="17" t="s">
        <v>157</v>
      </c>
      <c r="G19" s="2" t="s">
        <v>213</v>
      </c>
      <c r="H19" s="17" t="s">
        <v>226</v>
      </c>
      <c r="I19" s="2" t="s">
        <v>227</v>
      </c>
      <c r="J19" s="2" t="s">
        <v>37</v>
      </c>
      <c r="K19" s="8" t="s">
        <v>38</v>
      </c>
      <c r="L19" s="28">
        <v>2019.2</v>
      </c>
      <c r="M19" s="28">
        <v>2019.2</v>
      </c>
      <c r="N19" s="28" t="s">
        <v>160</v>
      </c>
      <c r="O19" s="28">
        <v>275</v>
      </c>
      <c r="P19" s="28" t="s">
        <v>40</v>
      </c>
      <c r="Q19" s="28">
        <v>16</v>
      </c>
      <c r="R19" s="37">
        <v>17.75</v>
      </c>
      <c r="S19" s="38">
        <v>394</v>
      </c>
      <c r="T19" s="28">
        <v>1</v>
      </c>
      <c r="U19" s="17" t="s">
        <v>228</v>
      </c>
      <c r="V19" s="2" t="s">
        <v>229</v>
      </c>
      <c r="X19" s="2" t="s">
        <v>230</v>
      </c>
      <c r="Y19" s="2" t="s">
        <v>131</v>
      </c>
      <c r="Z19" s="2" t="s">
        <v>231</v>
      </c>
      <c r="AA19" s="98" t="s">
        <v>232</v>
      </c>
      <c r="AB19" s="37"/>
      <c r="AC19" s="17"/>
    </row>
    <row r="20" s="2" customFormat="1" customHeight="1" spans="1:29">
      <c r="A20" s="2" t="s">
        <v>31</v>
      </c>
      <c r="B20" s="19" t="s">
        <v>233</v>
      </c>
      <c r="C20" s="21"/>
      <c r="D20" s="20">
        <v>38</v>
      </c>
      <c r="E20" s="21" t="s">
        <v>234</v>
      </c>
      <c r="F20" s="19" t="s">
        <v>235</v>
      </c>
      <c r="G20" s="23"/>
      <c r="H20" s="21" t="s">
        <v>236</v>
      </c>
      <c r="I20" s="22" t="s">
        <v>237</v>
      </c>
      <c r="J20" s="19" t="s">
        <v>37</v>
      </c>
      <c r="K20" s="19" t="s">
        <v>38</v>
      </c>
      <c r="L20" s="19">
        <v>2022.3</v>
      </c>
      <c r="M20" s="19">
        <v>2022.3</v>
      </c>
      <c r="N20" s="28" t="s">
        <v>238</v>
      </c>
      <c r="O20" s="19">
        <v>240</v>
      </c>
      <c r="P20" s="19" t="s">
        <v>40</v>
      </c>
      <c r="Q20" s="19">
        <v>16</v>
      </c>
      <c r="R20" s="19">
        <v>15.5</v>
      </c>
      <c r="S20" s="19">
        <v>377</v>
      </c>
      <c r="T20" s="19">
        <v>1</v>
      </c>
      <c r="U20" s="39" t="s">
        <v>239</v>
      </c>
      <c r="V20" s="21" t="s">
        <v>114</v>
      </c>
      <c r="W20" s="19"/>
      <c r="X20" s="19" t="s">
        <v>240</v>
      </c>
      <c r="Y20" s="19" t="s">
        <v>80</v>
      </c>
      <c r="Z20" s="19" t="s">
        <v>241</v>
      </c>
      <c r="AA20" s="19" t="s">
        <v>242</v>
      </c>
      <c r="AB20" s="19"/>
      <c r="AC20" s="42" t="s">
        <v>60</v>
      </c>
    </row>
    <row r="21" s="2" customFormat="1" customHeight="1" spans="1:29">
      <c r="A21" s="2" t="s">
        <v>31</v>
      </c>
      <c r="B21" s="19" t="s">
        <v>243</v>
      </c>
      <c r="C21" s="21"/>
      <c r="D21" s="20">
        <v>45</v>
      </c>
      <c r="E21" s="21" t="s">
        <v>244</v>
      </c>
      <c r="F21" s="19" t="s">
        <v>235</v>
      </c>
      <c r="G21" s="23"/>
      <c r="H21" s="21" t="s">
        <v>245</v>
      </c>
      <c r="I21" s="23" t="s">
        <v>246</v>
      </c>
      <c r="J21" s="19" t="s">
        <v>37</v>
      </c>
      <c r="K21" s="19" t="s">
        <v>38</v>
      </c>
      <c r="L21" s="19">
        <v>2022.7</v>
      </c>
      <c r="M21" s="19">
        <v>2022.7</v>
      </c>
      <c r="N21" s="23"/>
      <c r="O21" s="19">
        <v>238</v>
      </c>
      <c r="P21" s="19" t="s">
        <v>40</v>
      </c>
      <c r="Q21" s="19">
        <v>16</v>
      </c>
      <c r="R21" s="19">
        <v>15.5</v>
      </c>
      <c r="S21" s="19">
        <v>368</v>
      </c>
      <c r="T21" s="19">
        <v>1</v>
      </c>
      <c r="U21" s="39" t="s">
        <v>247</v>
      </c>
      <c r="V21" s="40" t="s">
        <v>55</v>
      </c>
      <c r="W21" s="19"/>
      <c r="X21" s="21" t="s">
        <v>248</v>
      </c>
      <c r="Y21" s="40" t="s">
        <v>80</v>
      </c>
      <c r="Z21" s="21" t="s">
        <v>249</v>
      </c>
      <c r="AA21" s="19" t="s">
        <v>250</v>
      </c>
      <c r="AB21" s="19"/>
      <c r="AC21" s="42" t="s">
        <v>60</v>
      </c>
    </row>
    <row r="22" s="2" customFormat="1" customHeight="1" spans="1:29">
      <c r="A22" s="2" t="s">
        <v>31</v>
      </c>
      <c r="B22" s="17" t="s">
        <v>251</v>
      </c>
      <c r="C22" s="2" t="s">
        <v>120</v>
      </c>
      <c r="D22" s="18">
        <v>43</v>
      </c>
      <c r="E22" s="17" t="s">
        <v>252</v>
      </c>
      <c r="F22" s="17"/>
      <c r="G22" s="2" t="s">
        <v>93</v>
      </c>
      <c r="H22" s="17" t="s">
        <v>253</v>
      </c>
      <c r="J22" s="2" t="s">
        <v>37</v>
      </c>
      <c r="K22" s="8" t="s">
        <v>38</v>
      </c>
      <c r="L22" s="28">
        <v>2018.8</v>
      </c>
      <c r="M22" s="28"/>
      <c r="N22" s="28" t="s">
        <v>96</v>
      </c>
      <c r="O22" s="28" t="s">
        <v>254</v>
      </c>
      <c r="P22" s="28" t="s">
        <v>112</v>
      </c>
      <c r="Q22" s="28">
        <v>16</v>
      </c>
      <c r="R22" s="37" t="s">
        <v>255</v>
      </c>
      <c r="S22" s="38">
        <v>340</v>
      </c>
      <c r="T22" s="28">
        <v>1</v>
      </c>
      <c r="U22" s="17"/>
      <c r="AA22" s="44">
        <v>9787307100473</v>
      </c>
      <c r="AB22" s="37"/>
      <c r="AC22" s="17"/>
    </row>
    <row r="23" s="2" customFormat="1" customHeight="1" spans="1:29">
      <c r="A23" s="2" t="s">
        <v>31</v>
      </c>
      <c r="B23" s="17" t="s">
        <v>256</v>
      </c>
      <c r="C23" s="2" t="s">
        <v>120</v>
      </c>
      <c r="D23" s="18">
        <v>30</v>
      </c>
      <c r="E23" s="17" t="s">
        <v>257</v>
      </c>
      <c r="F23" s="17" t="s">
        <v>157</v>
      </c>
      <c r="H23" s="17" t="s">
        <v>258</v>
      </c>
      <c r="J23" s="2" t="s">
        <v>37</v>
      </c>
      <c r="K23" s="8" t="s">
        <v>38</v>
      </c>
      <c r="L23" s="28">
        <v>2017.2</v>
      </c>
      <c r="M23" s="28"/>
      <c r="N23" s="28" t="s">
        <v>259</v>
      </c>
      <c r="O23" s="28" t="s">
        <v>260</v>
      </c>
      <c r="P23" s="28"/>
      <c r="Q23" s="28" t="s">
        <v>261</v>
      </c>
      <c r="R23" s="37">
        <v>15.5</v>
      </c>
      <c r="S23" s="38">
        <v>358</v>
      </c>
      <c r="T23" s="28"/>
      <c r="U23" s="17" t="s">
        <v>262</v>
      </c>
      <c r="V23" s="2" t="s">
        <v>263</v>
      </c>
      <c r="X23" s="2" t="s">
        <v>264</v>
      </c>
      <c r="Y23" s="2" t="s">
        <v>208</v>
      </c>
      <c r="Z23" s="2" t="s">
        <v>265</v>
      </c>
      <c r="AA23" s="99" t="s">
        <v>266</v>
      </c>
      <c r="AB23" s="37"/>
      <c r="AC23" s="17"/>
    </row>
    <row r="24" s="2" customFormat="1" customHeight="1" spans="1:29">
      <c r="A24" s="2" t="s">
        <v>31</v>
      </c>
      <c r="B24" s="17" t="s">
        <v>267</v>
      </c>
      <c r="C24" s="2" t="s">
        <v>120</v>
      </c>
      <c r="D24" s="18">
        <v>16</v>
      </c>
      <c r="E24" s="17" t="s">
        <v>268</v>
      </c>
      <c r="F24" s="17" t="s">
        <v>157</v>
      </c>
      <c r="G24" s="2" t="s">
        <v>269</v>
      </c>
      <c r="H24" s="17" t="s">
        <v>270</v>
      </c>
      <c r="J24" s="2" t="s">
        <v>37</v>
      </c>
      <c r="K24" s="8" t="s">
        <v>38</v>
      </c>
      <c r="L24" s="28" t="s">
        <v>271</v>
      </c>
      <c r="M24" s="28"/>
      <c r="N24" s="28" t="s">
        <v>272</v>
      </c>
      <c r="O24" s="28" t="s">
        <v>273</v>
      </c>
      <c r="P24" s="28" t="s">
        <v>274</v>
      </c>
      <c r="Q24" s="28" t="s">
        <v>41</v>
      </c>
      <c r="R24" s="37" t="s">
        <v>275</v>
      </c>
      <c r="S24" s="38" t="s">
        <v>276</v>
      </c>
      <c r="T24" s="28" t="s">
        <v>42</v>
      </c>
      <c r="U24" s="17" t="s">
        <v>277</v>
      </c>
      <c r="V24" s="2" t="s">
        <v>44</v>
      </c>
      <c r="X24" s="2" t="s">
        <v>278</v>
      </c>
      <c r="Y24" s="2" t="s">
        <v>131</v>
      </c>
      <c r="Z24" s="2" t="s">
        <v>279</v>
      </c>
      <c r="AA24" s="2" t="s">
        <v>280</v>
      </c>
      <c r="AB24" s="37">
        <v>25</v>
      </c>
      <c r="AC24" s="17"/>
    </row>
    <row r="25" s="2" customFormat="1" customHeight="1" spans="1:29">
      <c r="A25" s="2" t="s">
        <v>31</v>
      </c>
      <c r="B25" s="17" t="s">
        <v>281</v>
      </c>
      <c r="D25" s="18">
        <v>26</v>
      </c>
      <c r="E25" s="17" t="s">
        <v>282</v>
      </c>
      <c r="F25" s="17" t="s">
        <v>283</v>
      </c>
      <c r="H25" s="17" t="s">
        <v>284</v>
      </c>
      <c r="I25" s="2" t="s">
        <v>285</v>
      </c>
      <c r="J25" s="2" t="s">
        <v>37</v>
      </c>
      <c r="K25" s="8" t="s">
        <v>38</v>
      </c>
      <c r="L25" s="28" t="s">
        <v>204</v>
      </c>
      <c r="M25" s="28" t="s">
        <v>204</v>
      </c>
      <c r="N25" s="28"/>
      <c r="O25" s="28" t="s">
        <v>286</v>
      </c>
      <c r="P25" s="28" t="s">
        <v>112</v>
      </c>
      <c r="Q25" s="28" t="s">
        <v>41</v>
      </c>
      <c r="R25" s="37">
        <v>10</v>
      </c>
      <c r="S25" s="38">
        <v>174</v>
      </c>
      <c r="T25" s="28" t="s">
        <v>42</v>
      </c>
      <c r="U25" s="17" t="s">
        <v>287</v>
      </c>
      <c r="V25" s="2" t="s">
        <v>206</v>
      </c>
      <c r="X25" s="2" t="s">
        <v>79</v>
      </c>
      <c r="Y25" s="2" t="s">
        <v>80</v>
      </c>
      <c r="Z25" s="2" t="s">
        <v>288</v>
      </c>
      <c r="AA25" s="2" t="s">
        <v>289</v>
      </c>
      <c r="AB25" s="37"/>
      <c r="AC25" s="17"/>
    </row>
    <row r="26" s="2" customFormat="1" customHeight="1" spans="1:29">
      <c r="A26" s="2" t="s">
        <v>31</v>
      </c>
      <c r="B26" s="17" t="s">
        <v>290</v>
      </c>
      <c r="D26" s="18">
        <v>35</v>
      </c>
      <c r="E26" s="17" t="s">
        <v>291</v>
      </c>
      <c r="F26" s="17" t="s">
        <v>292</v>
      </c>
      <c r="H26" s="17" t="s">
        <v>293</v>
      </c>
      <c r="J26" s="2" t="s">
        <v>37</v>
      </c>
      <c r="K26" s="8" t="s">
        <v>38</v>
      </c>
      <c r="L26" s="28" t="s">
        <v>204</v>
      </c>
      <c r="M26" s="28" t="s">
        <v>204</v>
      </c>
      <c r="N26" s="28"/>
      <c r="O26" s="28" t="s">
        <v>205</v>
      </c>
      <c r="P26" s="28" t="s">
        <v>40</v>
      </c>
      <c r="Q26" s="28" t="s">
        <v>41</v>
      </c>
      <c r="R26" s="37">
        <v>18</v>
      </c>
      <c r="S26" s="38">
        <v>435</v>
      </c>
      <c r="T26" s="28" t="s">
        <v>42</v>
      </c>
      <c r="U26" s="17" t="s">
        <v>294</v>
      </c>
      <c r="V26" s="2" t="s">
        <v>44</v>
      </c>
      <c r="X26" s="2" t="s">
        <v>115</v>
      </c>
      <c r="Y26" s="2" t="s">
        <v>80</v>
      </c>
      <c r="Z26" s="2" t="s">
        <v>295</v>
      </c>
      <c r="AA26" s="2" t="s">
        <v>296</v>
      </c>
      <c r="AB26" s="37">
        <v>17</v>
      </c>
      <c r="AC26" s="17"/>
    </row>
    <row r="27" s="2" customFormat="1" customHeight="1" spans="1:29">
      <c r="A27" s="2" t="s">
        <v>31</v>
      </c>
      <c r="B27" s="17" t="s">
        <v>297</v>
      </c>
      <c r="D27" s="18">
        <v>42</v>
      </c>
      <c r="E27" s="17" t="s">
        <v>298</v>
      </c>
      <c r="F27" s="17" t="s">
        <v>299</v>
      </c>
      <c r="H27" s="17" t="s">
        <v>300</v>
      </c>
      <c r="I27" s="2" t="s">
        <v>301</v>
      </c>
      <c r="J27" s="2" t="s">
        <v>37</v>
      </c>
      <c r="K27" s="8" t="s">
        <v>38</v>
      </c>
      <c r="L27" s="28">
        <v>2019.7</v>
      </c>
      <c r="M27" s="28">
        <v>2019.7</v>
      </c>
      <c r="N27" s="28"/>
      <c r="O27" s="28">
        <v>328</v>
      </c>
      <c r="P27" s="28" t="s">
        <v>112</v>
      </c>
      <c r="Q27" s="28">
        <v>16</v>
      </c>
      <c r="R27" s="37">
        <v>20.75</v>
      </c>
      <c r="S27" s="38">
        <v>373</v>
      </c>
      <c r="T27" s="28">
        <v>1</v>
      </c>
      <c r="U27" s="17" t="s">
        <v>302</v>
      </c>
      <c r="V27" s="2" t="s">
        <v>303</v>
      </c>
      <c r="X27" s="2" t="s">
        <v>304</v>
      </c>
      <c r="Y27" s="2" t="s">
        <v>305</v>
      </c>
      <c r="Z27" s="2" t="s">
        <v>306</v>
      </c>
      <c r="AA27" s="98" t="s">
        <v>307</v>
      </c>
      <c r="AB27" s="37"/>
      <c r="AC27" s="17"/>
    </row>
    <row r="28" s="2" customFormat="1" customHeight="1" spans="1:29">
      <c r="A28" s="2" t="s">
        <v>31</v>
      </c>
      <c r="B28" s="17" t="s">
        <v>308</v>
      </c>
      <c r="D28" s="18">
        <v>39</v>
      </c>
      <c r="E28" s="17" t="s">
        <v>309</v>
      </c>
      <c r="F28" s="17" t="s">
        <v>299</v>
      </c>
      <c r="H28" s="17" t="s">
        <v>310</v>
      </c>
      <c r="I28" s="2" t="s">
        <v>311</v>
      </c>
      <c r="J28" s="2" t="s">
        <v>37</v>
      </c>
      <c r="K28" s="8" t="s">
        <v>38</v>
      </c>
      <c r="L28" s="28">
        <v>2019.1</v>
      </c>
      <c r="M28" s="28">
        <v>2019.1</v>
      </c>
      <c r="N28" s="28" t="s">
        <v>96</v>
      </c>
      <c r="O28" s="28">
        <v>247</v>
      </c>
      <c r="P28" s="28" t="s">
        <v>40</v>
      </c>
      <c r="Q28" s="28">
        <v>16</v>
      </c>
      <c r="R28" s="37">
        <v>16.25</v>
      </c>
      <c r="S28" s="38">
        <v>382</v>
      </c>
      <c r="T28" s="28">
        <v>1</v>
      </c>
      <c r="U28" s="17" t="s">
        <v>312</v>
      </c>
      <c r="V28" s="2" t="s">
        <v>313</v>
      </c>
      <c r="X28" s="2" t="s">
        <v>314</v>
      </c>
      <c r="Y28" s="2" t="s">
        <v>315</v>
      </c>
      <c r="Z28" s="2" t="s">
        <v>316</v>
      </c>
      <c r="AA28" s="98" t="s">
        <v>317</v>
      </c>
      <c r="AB28" s="37"/>
      <c r="AC28" s="17" t="s">
        <v>60</v>
      </c>
    </row>
    <row r="29" s="2" customFormat="1" customHeight="1" spans="1:29">
      <c r="A29" s="2" t="s">
        <v>31</v>
      </c>
      <c r="B29" s="17" t="s">
        <v>318</v>
      </c>
      <c r="D29" s="18">
        <v>39</v>
      </c>
      <c r="E29" s="17" t="s">
        <v>319</v>
      </c>
      <c r="F29" s="17" t="s">
        <v>299</v>
      </c>
      <c r="H29" s="17" t="s">
        <v>320</v>
      </c>
      <c r="I29" s="2" t="s">
        <v>321</v>
      </c>
      <c r="J29" s="2" t="s">
        <v>37</v>
      </c>
      <c r="K29" s="8" t="s">
        <v>38</v>
      </c>
      <c r="L29" s="28">
        <v>2018.12</v>
      </c>
      <c r="M29" s="28">
        <v>2018.12</v>
      </c>
      <c r="N29" s="28" t="s">
        <v>322</v>
      </c>
      <c r="O29" s="28">
        <v>228</v>
      </c>
      <c r="P29" s="28" t="s">
        <v>40</v>
      </c>
      <c r="Q29" s="28">
        <v>16</v>
      </c>
      <c r="R29" s="37">
        <v>13.75</v>
      </c>
      <c r="S29" s="38">
        <v>326</v>
      </c>
      <c r="T29" s="28">
        <v>9</v>
      </c>
      <c r="U29" s="17" t="s">
        <v>323</v>
      </c>
      <c r="V29" s="2" t="s">
        <v>313</v>
      </c>
      <c r="X29" s="2" t="s">
        <v>324</v>
      </c>
      <c r="Y29" s="2" t="s">
        <v>315</v>
      </c>
      <c r="Z29" s="2" t="s">
        <v>325</v>
      </c>
      <c r="AA29" s="98" t="s">
        <v>326</v>
      </c>
      <c r="AB29" s="37"/>
      <c r="AC29" s="17"/>
    </row>
    <row r="30" s="2" customFormat="1" customHeight="1" spans="1:29">
      <c r="A30" s="2" t="s">
        <v>31</v>
      </c>
      <c r="B30" s="17" t="s">
        <v>327</v>
      </c>
      <c r="D30" s="18">
        <v>49</v>
      </c>
      <c r="E30" s="17" t="s">
        <v>328</v>
      </c>
      <c r="F30" s="17" t="s">
        <v>329</v>
      </c>
      <c r="H30" s="17" t="s">
        <v>330</v>
      </c>
      <c r="J30" s="2" t="s">
        <v>37</v>
      </c>
      <c r="K30" s="8" t="s">
        <v>38</v>
      </c>
      <c r="L30" s="28" t="s">
        <v>331</v>
      </c>
      <c r="M30" s="28" t="s">
        <v>331</v>
      </c>
      <c r="N30" s="28"/>
      <c r="O30" s="28" t="s">
        <v>332</v>
      </c>
      <c r="P30" s="28" t="s">
        <v>40</v>
      </c>
      <c r="Q30" s="28" t="s">
        <v>41</v>
      </c>
      <c r="R30" s="37">
        <v>23.25</v>
      </c>
      <c r="S30" s="38">
        <v>553</v>
      </c>
      <c r="T30" s="28" t="s">
        <v>42</v>
      </c>
      <c r="U30" s="17" t="s">
        <v>333</v>
      </c>
      <c r="V30" s="2" t="s">
        <v>334</v>
      </c>
      <c r="X30" s="2" t="s">
        <v>335</v>
      </c>
      <c r="Y30" s="2" t="s">
        <v>80</v>
      </c>
      <c r="Z30" s="2" t="s">
        <v>336</v>
      </c>
      <c r="AA30" s="2" t="s">
        <v>337</v>
      </c>
      <c r="AB30" s="37"/>
      <c r="AC30" s="17"/>
    </row>
    <row r="31" s="2" customFormat="1" customHeight="1" spans="1:29">
      <c r="A31" s="2" t="s">
        <v>31</v>
      </c>
      <c r="B31" s="17" t="s">
        <v>338</v>
      </c>
      <c r="D31" s="18">
        <v>54</v>
      </c>
      <c r="E31" s="17" t="s">
        <v>339</v>
      </c>
      <c r="F31" s="17" t="s">
        <v>329</v>
      </c>
      <c r="G31" s="2" t="s">
        <v>269</v>
      </c>
      <c r="H31" s="17" t="s">
        <v>340</v>
      </c>
      <c r="J31" s="2" t="s">
        <v>37</v>
      </c>
      <c r="K31" s="8" t="s">
        <v>38</v>
      </c>
      <c r="L31" s="28" t="s">
        <v>341</v>
      </c>
      <c r="M31" s="28" t="s">
        <v>341</v>
      </c>
      <c r="N31" s="28" t="s">
        <v>111</v>
      </c>
      <c r="O31" s="28" t="s">
        <v>342</v>
      </c>
      <c r="P31" s="28" t="s">
        <v>40</v>
      </c>
      <c r="Q31" s="28" t="s">
        <v>41</v>
      </c>
      <c r="R31" s="37">
        <v>27</v>
      </c>
      <c r="S31" s="38">
        <v>637</v>
      </c>
      <c r="T31" s="28" t="s">
        <v>42</v>
      </c>
      <c r="U31" s="17" t="s">
        <v>343</v>
      </c>
      <c r="V31" s="2" t="s">
        <v>344</v>
      </c>
      <c r="X31" s="2" t="s">
        <v>345</v>
      </c>
      <c r="Y31" s="2" t="s">
        <v>175</v>
      </c>
      <c r="Z31" s="2" t="s">
        <v>346</v>
      </c>
      <c r="AA31" s="98" t="s">
        <v>347</v>
      </c>
      <c r="AB31" s="37"/>
      <c r="AC31" s="17"/>
    </row>
    <row r="32" s="2" customFormat="1" customHeight="1" spans="1:29">
      <c r="A32" s="2" t="s">
        <v>31</v>
      </c>
      <c r="B32" s="17" t="s">
        <v>348</v>
      </c>
      <c r="D32" s="18">
        <v>49</v>
      </c>
      <c r="E32" s="17" t="s">
        <v>349</v>
      </c>
      <c r="F32" s="17" t="s">
        <v>329</v>
      </c>
      <c r="G32" s="2" t="s">
        <v>269</v>
      </c>
      <c r="H32" s="17" t="s">
        <v>350</v>
      </c>
      <c r="J32" s="2" t="s">
        <v>37</v>
      </c>
      <c r="K32" s="8" t="s">
        <v>38</v>
      </c>
      <c r="L32" s="28" t="s">
        <v>351</v>
      </c>
      <c r="M32" s="28">
        <v>2017.6</v>
      </c>
      <c r="N32" s="28" t="s">
        <v>352</v>
      </c>
      <c r="O32" s="28" t="s">
        <v>353</v>
      </c>
      <c r="P32" s="28" t="s">
        <v>40</v>
      </c>
      <c r="Q32" s="28" t="s">
        <v>41</v>
      </c>
      <c r="R32" s="37">
        <v>17.25</v>
      </c>
      <c r="S32" s="38">
        <v>409</v>
      </c>
      <c r="T32" s="28" t="s">
        <v>42</v>
      </c>
      <c r="U32" s="17" t="s">
        <v>354</v>
      </c>
      <c r="V32" s="2" t="s">
        <v>355</v>
      </c>
      <c r="X32" s="2" t="s">
        <v>356</v>
      </c>
      <c r="Y32" s="2" t="s">
        <v>57</v>
      </c>
      <c r="Z32" s="2" t="s">
        <v>357</v>
      </c>
      <c r="AA32" s="98" t="s">
        <v>358</v>
      </c>
      <c r="AB32" s="37"/>
      <c r="AC32" s="17"/>
    </row>
    <row r="33" s="2" customFormat="1" customHeight="1" spans="1:29">
      <c r="A33" s="2" t="s">
        <v>31</v>
      </c>
      <c r="B33" s="17" t="s">
        <v>359</v>
      </c>
      <c r="D33" s="18">
        <v>49.8</v>
      </c>
      <c r="E33" s="17" t="s">
        <v>360</v>
      </c>
      <c r="F33" s="17" t="s">
        <v>329</v>
      </c>
      <c r="H33" s="17" t="s">
        <v>361</v>
      </c>
      <c r="I33" s="2" t="s">
        <v>362</v>
      </c>
      <c r="J33" s="2" t="s">
        <v>37</v>
      </c>
      <c r="K33" s="8" t="s">
        <v>38</v>
      </c>
      <c r="L33" s="28" t="s">
        <v>351</v>
      </c>
      <c r="M33" s="28">
        <v>2017.6</v>
      </c>
      <c r="N33" s="28"/>
      <c r="O33" s="28" t="s">
        <v>363</v>
      </c>
      <c r="P33" s="28" t="s">
        <v>40</v>
      </c>
      <c r="Q33" s="28">
        <v>16</v>
      </c>
      <c r="R33" s="37">
        <v>21.75</v>
      </c>
      <c r="S33" s="38">
        <v>339</v>
      </c>
      <c r="T33" s="28" t="s">
        <v>42</v>
      </c>
      <c r="U33" s="17" t="s">
        <v>364</v>
      </c>
      <c r="V33" s="2" t="s">
        <v>44</v>
      </c>
      <c r="X33" s="2" t="s">
        <v>221</v>
      </c>
      <c r="Y33" s="2" t="s">
        <v>131</v>
      </c>
      <c r="Z33" s="2" t="s">
        <v>222</v>
      </c>
      <c r="AA33" s="2" t="s">
        <v>365</v>
      </c>
      <c r="AB33" s="37"/>
      <c r="AC33" s="17"/>
    </row>
    <row r="34" s="2" customFormat="1" customHeight="1" spans="1:29">
      <c r="A34" s="2" t="s">
        <v>31</v>
      </c>
      <c r="B34" s="17" t="s">
        <v>366</v>
      </c>
      <c r="D34" s="18">
        <v>30</v>
      </c>
      <c r="E34" s="17" t="s">
        <v>367</v>
      </c>
      <c r="F34" s="17"/>
      <c r="H34" s="17" t="s">
        <v>368</v>
      </c>
      <c r="J34" s="2" t="s">
        <v>37</v>
      </c>
      <c r="K34" s="8" t="s">
        <v>38</v>
      </c>
      <c r="L34" s="28" t="s">
        <v>369</v>
      </c>
      <c r="M34" s="28" t="s">
        <v>369</v>
      </c>
      <c r="N34" s="28" t="s">
        <v>370</v>
      </c>
      <c r="O34" s="28" t="s">
        <v>371</v>
      </c>
      <c r="P34" s="28" t="s">
        <v>40</v>
      </c>
      <c r="Q34" s="28" t="s">
        <v>41</v>
      </c>
      <c r="R34" s="37" t="s">
        <v>372</v>
      </c>
      <c r="S34" s="38">
        <v>325</v>
      </c>
      <c r="T34" s="28" t="s">
        <v>42</v>
      </c>
      <c r="U34" s="17" t="s">
        <v>373</v>
      </c>
      <c r="V34" s="2" t="s">
        <v>374</v>
      </c>
      <c r="X34" s="2" t="s">
        <v>221</v>
      </c>
      <c r="Y34" s="2" t="s">
        <v>131</v>
      </c>
      <c r="Z34" s="2" t="s">
        <v>222</v>
      </c>
      <c r="AA34" s="44">
        <v>9787307177673</v>
      </c>
      <c r="AB34" s="37">
        <v>23</v>
      </c>
      <c r="AC34" s="17"/>
    </row>
    <row r="35" s="2" customFormat="1" customHeight="1" spans="1:29">
      <c r="A35" s="2" t="s">
        <v>31</v>
      </c>
      <c r="B35" s="19" t="s">
        <v>375</v>
      </c>
      <c r="C35" s="3"/>
      <c r="D35" s="20">
        <v>28</v>
      </c>
      <c r="E35" s="21" t="s">
        <v>376</v>
      </c>
      <c r="F35" s="19" t="s">
        <v>377</v>
      </c>
      <c r="G35" s="3"/>
      <c r="H35" s="21" t="s">
        <v>378</v>
      </c>
      <c r="I35" s="25" t="s">
        <v>379</v>
      </c>
      <c r="J35" s="19" t="s">
        <v>37</v>
      </c>
      <c r="K35" s="19" t="s">
        <v>38</v>
      </c>
      <c r="L35" s="20">
        <v>2021.11</v>
      </c>
      <c r="M35" s="20">
        <v>2021.11</v>
      </c>
      <c r="N35" s="3"/>
      <c r="O35" s="19">
        <v>106</v>
      </c>
      <c r="P35" s="19" t="s">
        <v>112</v>
      </c>
      <c r="Q35" s="19">
        <v>16</v>
      </c>
      <c r="R35" s="19">
        <v>7</v>
      </c>
      <c r="S35" s="19">
        <v>123</v>
      </c>
      <c r="T35" s="19">
        <v>2</v>
      </c>
      <c r="U35" s="41" t="s">
        <v>380</v>
      </c>
      <c r="V35" s="21" t="s">
        <v>381</v>
      </c>
      <c r="W35" s="19"/>
      <c r="X35" s="19" t="s">
        <v>382</v>
      </c>
      <c r="Y35" s="19" t="s">
        <v>131</v>
      </c>
      <c r="Z35" s="19" t="s">
        <v>383</v>
      </c>
      <c r="AA35" s="19" t="s">
        <v>384</v>
      </c>
      <c r="AB35" s="19"/>
      <c r="AC35" s="42" t="s">
        <v>118</v>
      </c>
    </row>
    <row r="36" s="2" customFormat="1" customHeight="1" spans="1:29">
      <c r="A36" s="2" t="s">
        <v>31</v>
      </c>
      <c r="B36" s="17" t="s">
        <v>385</v>
      </c>
      <c r="D36" s="18">
        <v>59</v>
      </c>
      <c r="E36" s="17" t="s">
        <v>386</v>
      </c>
      <c r="F36" s="17"/>
      <c r="H36" s="17" t="s">
        <v>387</v>
      </c>
      <c r="I36" s="2" t="s">
        <v>388</v>
      </c>
      <c r="J36" s="2" t="s">
        <v>37</v>
      </c>
      <c r="K36" s="8" t="s">
        <v>38</v>
      </c>
      <c r="L36" s="28">
        <v>2019.12</v>
      </c>
      <c r="M36" s="28">
        <v>2019.12</v>
      </c>
      <c r="N36" s="28"/>
      <c r="O36" s="28">
        <v>191</v>
      </c>
      <c r="P36" s="28" t="s">
        <v>112</v>
      </c>
      <c r="Q36" s="28">
        <v>16</v>
      </c>
      <c r="R36" s="37">
        <v>12.75</v>
      </c>
      <c r="S36" s="38">
        <v>227</v>
      </c>
      <c r="T36" s="28">
        <v>1</v>
      </c>
      <c r="U36" s="17" t="s">
        <v>389</v>
      </c>
      <c r="V36" s="2" t="s">
        <v>390</v>
      </c>
      <c r="X36" s="2" t="s">
        <v>391</v>
      </c>
      <c r="Y36" s="2" t="s">
        <v>131</v>
      </c>
      <c r="Z36" s="2" t="s">
        <v>392</v>
      </c>
      <c r="AA36" s="98" t="s">
        <v>393</v>
      </c>
      <c r="AB36" s="37"/>
      <c r="AC36" s="17" t="s">
        <v>118</v>
      </c>
    </row>
    <row r="37" s="2" customFormat="1" customHeight="1" spans="1:29">
      <c r="A37" s="2" t="s">
        <v>31</v>
      </c>
      <c r="B37" s="17" t="s">
        <v>394</v>
      </c>
      <c r="D37" s="18">
        <v>39.8</v>
      </c>
      <c r="E37" s="17" t="s">
        <v>395</v>
      </c>
      <c r="F37" s="17"/>
      <c r="H37" s="17" t="s">
        <v>396</v>
      </c>
      <c r="I37" s="2" t="s">
        <v>397</v>
      </c>
      <c r="J37" s="2" t="s">
        <v>37</v>
      </c>
      <c r="K37" s="8" t="s">
        <v>38</v>
      </c>
      <c r="L37" s="28">
        <v>2019.11</v>
      </c>
      <c r="M37" s="28">
        <v>2019.11</v>
      </c>
      <c r="N37" s="28"/>
      <c r="O37" s="28">
        <v>182</v>
      </c>
      <c r="P37" s="28" t="s">
        <v>112</v>
      </c>
      <c r="Q37" s="28">
        <v>16</v>
      </c>
      <c r="R37" s="37">
        <v>11.75</v>
      </c>
      <c r="S37" s="38">
        <v>209</v>
      </c>
      <c r="T37" s="28">
        <v>1</v>
      </c>
      <c r="U37" s="17" t="s">
        <v>398</v>
      </c>
      <c r="V37" s="2" t="s">
        <v>399</v>
      </c>
      <c r="X37" s="2" t="s">
        <v>382</v>
      </c>
      <c r="Y37" s="2" t="s">
        <v>131</v>
      </c>
      <c r="Z37" s="2" t="s">
        <v>400</v>
      </c>
      <c r="AA37" s="98" t="s">
        <v>401</v>
      </c>
      <c r="AB37" s="37"/>
      <c r="AC37" s="17" t="s">
        <v>118</v>
      </c>
    </row>
    <row r="38" s="2" customFormat="1" customHeight="1" spans="1:29">
      <c r="A38" s="2" t="s">
        <v>31</v>
      </c>
      <c r="B38" s="19" t="s">
        <v>402</v>
      </c>
      <c r="C38" s="3"/>
      <c r="D38" s="20">
        <v>48</v>
      </c>
      <c r="E38" s="21" t="s">
        <v>403</v>
      </c>
      <c r="F38" s="19"/>
      <c r="G38" s="3"/>
      <c r="H38" s="21" t="s">
        <v>404</v>
      </c>
      <c r="I38" s="25" t="s">
        <v>405</v>
      </c>
      <c r="J38" s="19" t="s">
        <v>37</v>
      </c>
      <c r="K38" s="19" t="s">
        <v>38</v>
      </c>
      <c r="L38" s="19">
        <v>2021.7</v>
      </c>
      <c r="M38" s="19">
        <v>2021.7</v>
      </c>
      <c r="N38" s="3"/>
      <c r="O38" s="32">
        <v>253</v>
      </c>
      <c r="P38" s="19" t="s">
        <v>40</v>
      </c>
      <c r="Q38" s="19">
        <v>16</v>
      </c>
      <c r="R38" s="19">
        <v>16.25</v>
      </c>
      <c r="S38" s="19">
        <v>316</v>
      </c>
      <c r="T38" s="19">
        <v>1</v>
      </c>
      <c r="U38" s="21" t="s">
        <v>406</v>
      </c>
      <c r="V38" s="21" t="s">
        <v>407</v>
      </c>
      <c r="W38" s="19"/>
      <c r="X38" s="19" t="s">
        <v>382</v>
      </c>
      <c r="Y38" s="19" t="s">
        <v>131</v>
      </c>
      <c r="Z38" s="19" t="s">
        <v>408</v>
      </c>
      <c r="AA38" s="19" t="s">
        <v>409</v>
      </c>
      <c r="AB38" s="19"/>
      <c r="AC38" s="42" t="s">
        <v>60</v>
      </c>
    </row>
    <row r="39" s="2" customFormat="1" customHeight="1" spans="1:29">
      <c r="A39" s="2" t="s">
        <v>31</v>
      </c>
      <c r="B39" s="19" t="s">
        <v>410</v>
      </c>
      <c r="C39" s="21"/>
      <c r="D39" s="20">
        <v>69</v>
      </c>
      <c r="E39" s="21" t="s">
        <v>411</v>
      </c>
      <c r="F39" s="21"/>
      <c r="G39" s="24"/>
      <c r="H39" s="19" t="s">
        <v>412</v>
      </c>
      <c r="I39" s="33" t="s">
        <v>413</v>
      </c>
      <c r="J39" s="19" t="s">
        <v>37</v>
      </c>
      <c r="K39" s="19" t="s">
        <v>38</v>
      </c>
      <c r="L39" s="20">
        <v>2022.11</v>
      </c>
      <c r="M39" s="20">
        <v>2022.11</v>
      </c>
      <c r="N39" s="19"/>
      <c r="O39" s="19">
        <v>401</v>
      </c>
      <c r="P39" s="19" t="s">
        <v>40</v>
      </c>
      <c r="Q39" s="19">
        <v>16</v>
      </c>
      <c r="R39" s="19">
        <v>26</v>
      </c>
      <c r="S39" s="19">
        <v>506</v>
      </c>
      <c r="T39" s="19">
        <v>3</v>
      </c>
      <c r="U39" s="33" t="s">
        <v>414</v>
      </c>
      <c r="V39" s="40" t="s">
        <v>55</v>
      </c>
      <c r="W39" s="19"/>
      <c r="X39" s="21" t="s">
        <v>415</v>
      </c>
      <c r="Y39" s="40" t="s">
        <v>416</v>
      </c>
      <c r="Z39" s="21" t="s">
        <v>417</v>
      </c>
      <c r="AA39" s="21" t="s">
        <v>418</v>
      </c>
      <c r="AB39" s="19"/>
      <c r="AC39" s="42" t="s">
        <v>60</v>
      </c>
    </row>
    <row r="40" s="2" customFormat="1" customHeight="1" spans="1:29">
      <c r="A40" s="2" t="s">
        <v>31</v>
      </c>
      <c r="B40" s="19" t="s">
        <v>419</v>
      </c>
      <c r="C40" s="3"/>
      <c r="D40" s="20">
        <v>50</v>
      </c>
      <c r="E40" s="21" t="s">
        <v>420</v>
      </c>
      <c r="F40" s="19"/>
      <c r="G40" s="3"/>
      <c r="H40" s="21" t="s">
        <v>421</v>
      </c>
      <c r="I40" s="25" t="s">
        <v>422</v>
      </c>
      <c r="J40" s="19" t="s">
        <v>37</v>
      </c>
      <c r="K40" s="19" t="s">
        <v>38</v>
      </c>
      <c r="L40" s="19">
        <v>2021.9</v>
      </c>
      <c r="M40" s="19">
        <v>2021.9</v>
      </c>
      <c r="N40" s="28">
        <v>2022.7</v>
      </c>
      <c r="O40" s="32">
        <v>368</v>
      </c>
      <c r="P40" s="19" t="s">
        <v>112</v>
      </c>
      <c r="Q40" s="19">
        <v>16</v>
      </c>
      <c r="R40" s="19">
        <v>20</v>
      </c>
      <c r="S40" s="19">
        <v>368</v>
      </c>
      <c r="T40" s="19">
        <v>1</v>
      </c>
      <c r="U40" s="21" t="s">
        <v>423</v>
      </c>
      <c r="V40" s="21" t="s">
        <v>424</v>
      </c>
      <c r="W40" s="19"/>
      <c r="X40" s="19" t="s">
        <v>425</v>
      </c>
      <c r="Y40" s="19" t="s">
        <v>426</v>
      </c>
      <c r="Z40" s="19" t="s">
        <v>427</v>
      </c>
      <c r="AA40" s="19" t="s">
        <v>428</v>
      </c>
      <c r="AB40" s="19"/>
      <c r="AC40" s="42" t="s">
        <v>118</v>
      </c>
    </row>
    <row r="41" s="2" customFormat="1" customHeight="1" spans="1:29">
      <c r="A41" s="2" t="s">
        <v>31</v>
      </c>
      <c r="B41" s="17" t="s">
        <v>429</v>
      </c>
      <c r="D41" s="18">
        <v>22</v>
      </c>
      <c r="E41" s="17" t="s">
        <v>430</v>
      </c>
      <c r="F41" s="17"/>
      <c r="H41" s="17" t="s">
        <v>431</v>
      </c>
      <c r="J41" s="2" t="s">
        <v>37</v>
      </c>
      <c r="K41" s="8" t="s">
        <v>38</v>
      </c>
      <c r="L41" s="28" t="s">
        <v>432</v>
      </c>
      <c r="M41" s="28" t="s">
        <v>432</v>
      </c>
      <c r="N41" s="28"/>
      <c r="O41" s="28" t="s">
        <v>433</v>
      </c>
      <c r="P41" s="28" t="s">
        <v>112</v>
      </c>
      <c r="Q41" s="28" t="s">
        <v>41</v>
      </c>
      <c r="R41" s="37">
        <v>11</v>
      </c>
      <c r="S41" s="38">
        <v>218</v>
      </c>
      <c r="T41" s="28" t="s">
        <v>42</v>
      </c>
      <c r="U41" s="17" t="s">
        <v>434</v>
      </c>
      <c r="V41" s="2" t="s">
        <v>355</v>
      </c>
      <c r="X41" s="2" t="s">
        <v>435</v>
      </c>
      <c r="Y41" s="2" t="s">
        <v>80</v>
      </c>
      <c r="Z41" s="2" t="s">
        <v>436</v>
      </c>
      <c r="AA41" s="2" t="s">
        <v>437</v>
      </c>
      <c r="AB41" s="37"/>
      <c r="AC41" s="17"/>
    </row>
    <row r="42" s="2" customFormat="1" customHeight="1" spans="1:29">
      <c r="A42" s="2" t="s">
        <v>31</v>
      </c>
      <c r="B42" s="17" t="s">
        <v>438</v>
      </c>
      <c r="D42" s="18">
        <v>36</v>
      </c>
      <c r="E42" s="17" t="s">
        <v>439</v>
      </c>
      <c r="F42" s="17"/>
      <c r="H42" s="17" t="s">
        <v>440</v>
      </c>
      <c r="J42" s="2" t="s">
        <v>37</v>
      </c>
      <c r="K42" s="8" t="s">
        <v>38</v>
      </c>
      <c r="L42" s="28" t="s">
        <v>441</v>
      </c>
      <c r="M42" s="28" t="s">
        <v>441</v>
      </c>
      <c r="N42" s="28"/>
      <c r="O42" s="28" t="s">
        <v>442</v>
      </c>
      <c r="P42" s="28" t="s">
        <v>40</v>
      </c>
      <c r="Q42" s="28">
        <v>16</v>
      </c>
      <c r="R42" s="37">
        <v>14</v>
      </c>
      <c r="S42" s="38">
        <v>330</v>
      </c>
      <c r="T42" s="28" t="s">
        <v>42</v>
      </c>
      <c r="U42" s="17" t="s">
        <v>443</v>
      </c>
      <c r="V42" s="2" t="s">
        <v>206</v>
      </c>
      <c r="X42" s="2" t="s">
        <v>79</v>
      </c>
      <c r="Y42" s="2" t="s">
        <v>80</v>
      </c>
      <c r="Z42" s="2" t="s">
        <v>444</v>
      </c>
      <c r="AA42" s="2" t="s">
        <v>445</v>
      </c>
      <c r="AB42" s="37"/>
      <c r="AC42" s="17"/>
    </row>
    <row r="43" s="2" customFormat="1" customHeight="1" spans="1:29">
      <c r="A43" s="2" t="s">
        <v>31</v>
      </c>
      <c r="B43" s="19" t="s">
        <v>446</v>
      </c>
      <c r="C43" s="25"/>
      <c r="D43" s="20">
        <v>36</v>
      </c>
      <c r="E43" s="21" t="s">
        <v>447</v>
      </c>
      <c r="F43" s="19" t="s">
        <v>448</v>
      </c>
      <c r="G43" s="3"/>
      <c r="H43" s="21" t="s">
        <v>449</v>
      </c>
      <c r="I43" s="31" t="s">
        <v>450</v>
      </c>
      <c r="J43" s="19" t="s">
        <v>37</v>
      </c>
      <c r="K43" s="19" t="s">
        <v>38</v>
      </c>
      <c r="L43" s="19">
        <v>2022.2</v>
      </c>
      <c r="M43" s="19">
        <v>2022.2</v>
      </c>
      <c r="N43" s="3"/>
      <c r="O43" s="19">
        <v>179</v>
      </c>
      <c r="P43" s="19" t="s">
        <v>40</v>
      </c>
      <c r="Q43" s="19">
        <v>16</v>
      </c>
      <c r="R43" s="19">
        <v>11.75</v>
      </c>
      <c r="S43" s="19">
        <v>239</v>
      </c>
      <c r="T43" s="19">
        <v>1</v>
      </c>
      <c r="U43" s="21" t="s">
        <v>451</v>
      </c>
      <c r="V43" s="21" t="s">
        <v>114</v>
      </c>
      <c r="W43" s="19"/>
      <c r="X43" s="19" t="s">
        <v>164</v>
      </c>
      <c r="Y43" s="19" t="s">
        <v>452</v>
      </c>
      <c r="Z43" s="19" t="s">
        <v>453</v>
      </c>
      <c r="AA43" s="19" t="s">
        <v>454</v>
      </c>
      <c r="AB43" s="19"/>
      <c r="AC43" s="42" t="s">
        <v>60</v>
      </c>
    </row>
    <row r="44" s="2" customFormat="1" customHeight="1" spans="1:29">
      <c r="A44" s="2" t="s">
        <v>31</v>
      </c>
      <c r="B44" s="19" t="s">
        <v>455</v>
      </c>
      <c r="C44" s="3"/>
      <c r="D44" s="20">
        <v>48</v>
      </c>
      <c r="E44" s="21" t="s">
        <v>456</v>
      </c>
      <c r="F44" s="19"/>
      <c r="G44" s="3"/>
      <c r="H44" s="21" t="s">
        <v>457</v>
      </c>
      <c r="I44" s="25" t="s">
        <v>458</v>
      </c>
      <c r="J44" s="19" t="s">
        <v>37</v>
      </c>
      <c r="K44" s="19" t="s">
        <v>38</v>
      </c>
      <c r="L44" s="20">
        <v>2021.11</v>
      </c>
      <c r="M44" s="20">
        <v>2021.11</v>
      </c>
      <c r="N44" s="3"/>
      <c r="O44" s="19">
        <v>256</v>
      </c>
      <c r="P44" s="19" t="s">
        <v>40</v>
      </c>
      <c r="Q44" s="19">
        <v>16</v>
      </c>
      <c r="R44" s="19">
        <v>16.5</v>
      </c>
      <c r="S44" s="19">
        <v>378</v>
      </c>
      <c r="T44" s="19">
        <v>1</v>
      </c>
      <c r="U44" s="21" t="s">
        <v>459</v>
      </c>
      <c r="V44" s="21" t="s">
        <v>114</v>
      </c>
      <c r="W44" s="19"/>
      <c r="X44" s="19" t="s">
        <v>240</v>
      </c>
      <c r="Y44" s="19" t="s">
        <v>80</v>
      </c>
      <c r="Z44" s="19" t="s">
        <v>460</v>
      </c>
      <c r="AA44" s="19" t="s">
        <v>461</v>
      </c>
      <c r="AB44" s="19"/>
      <c r="AC44" s="42" t="s">
        <v>60</v>
      </c>
    </row>
    <row r="45" s="2" customFormat="1" customHeight="1" spans="1:29">
      <c r="A45" s="2" t="s">
        <v>31</v>
      </c>
      <c r="B45" s="17" t="s">
        <v>462</v>
      </c>
      <c r="D45" s="18">
        <v>46</v>
      </c>
      <c r="E45" s="17" t="s">
        <v>463</v>
      </c>
      <c r="F45" s="17" t="s">
        <v>464</v>
      </c>
      <c r="H45" s="17" t="s">
        <v>465</v>
      </c>
      <c r="I45" s="2" t="s">
        <v>466</v>
      </c>
      <c r="J45" s="2" t="s">
        <v>37</v>
      </c>
      <c r="K45" s="8" t="s">
        <v>38</v>
      </c>
      <c r="L45" s="28">
        <v>2019.8</v>
      </c>
      <c r="M45" s="28">
        <v>2019.8</v>
      </c>
      <c r="N45" s="28"/>
      <c r="O45" s="28">
        <v>310</v>
      </c>
      <c r="P45" s="28" t="s">
        <v>40</v>
      </c>
      <c r="Q45" s="28">
        <v>16</v>
      </c>
      <c r="R45" s="37">
        <v>19.75</v>
      </c>
      <c r="S45" s="38">
        <v>468</v>
      </c>
      <c r="T45" s="28">
        <v>1</v>
      </c>
      <c r="U45" s="17" t="s">
        <v>467</v>
      </c>
      <c r="V45" s="2" t="s">
        <v>44</v>
      </c>
      <c r="X45" s="2" t="s">
        <v>240</v>
      </c>
      <c r="Y45" s="2" t="s">
        <v>80</v>
      </c>
      <c r="Z45" s="2" t="s">
        <v>468</v>
      </c>
      <c r="AA45" s="98" t="s">
        <v>469</v>
      </c>
      <c r="AB45" s="37"/>
      <c r="AC45" s="17" t="s">
        <v>60</v>
      </c>
    </row>
    <row r="46" s="2" customFormat="1" customHeight="1" spans="1:29">
      <c r="A46" s="2" t="s">
        <v>31</v>
      </c>
      <c r="B46" s="17" t="s">
        <v>470</v>
      </c>
      <c r="D46" s="18">
        <v>39.8</v>
      </c>
      <c r="E46" s="17" t="s">
        <v>471</v>
      </c>
      <c r="F46" s="17"/>
      <c r="H46" s="17" t="s">
        <v>472</v>
      </c>
      <c r="I46" s="2" t="s">
        <v>473</v>
      </c>
      <c r="J46" s="2" t="s">
        <v>37</v>
      </c>
      <c r="K46" s="8" t="s">
        <v>38</v>
      </c>
      <c r="L46" s="28">
        <v>2019.8</v>
      </c>
      <c r="M46" s="28">
        <v>2019.8</v>
      </c>
      <c r="N46" s="28" t="s">
        <v>96</v>
      </c>
      <c r="O46" s="28">
        <v>210</v>
      </c>
      <c r="P46" s="28" t="s">
        <v>112</v>
      </c>
      <c r="Q46" s="28">
        <v>16</v>
      </c>
      <c r="R46" s="37">
        <v>13.75</v>
      </c>
      <c r="S46" s="38">
        <v>315</v>
      </c>
      <c r="T46" s="28">
        <v>1</v>
      </c>
      <c r="U46" s="17" t="s">
        <v>474</v>
      </c>
      <c r="V46" s="2" t="s">
        <v>44</v>
      </c>
      <c r="X46" s="2" t="s">
        <v>240</v>
      </c>
      <c r="Y46" s="2" t="s">
        <v>80</v>
      </c>
      <c r="Z46" s="2" t="s">
        <v>468</v>
      </c>
      <c r="AA46" s="98" t="s">
        <v>475</v>
      </c>
      <c r="AB46" s="37"/>
      <c r="AC46" s="17" t="s">
        <v>60</v>
      </c>
    </row>
    <row r="47" s="2" customFormat="1" customHeight="1" spans="1:30">
      <c r="A47" s="2" t="s">
        <v>31</v>
      </c>
      <c r="B47" s="19" t="s">
        <v>476</v>
      </c>
      <c r="C47" s="19"/>
      <c r="D47" s="20">
        <v>40</v>
      </c>
      <c r="E47" s="19" t="s">
        <v>477</v>
      </c>
      <c r="F47" s="19"/>
      <c r="G47" s="19"/>
      <c r="H47" s="22" t="s">
        <v>478</v>
      </c>
      <c r="I47" s="2" t="s">
        <v>479</v>
      </c>
      <c r="J47" s="19" t="s">
        <v>37</v>
      </c>
      <c r="K47" s="19" t="s">
        <v>38</v>
      </c>
      <c r="L47" s="19">
        <v>2020.9</v>
      </c>
      <c r="M47" s="19">
        <v>2020.9</v>
      </c>
      <c r="N47" s="19">
        <v>2023.1</v>
      </c>
      <c r="O47" s="19">
        <v>268</v>
      </c>
      <c r="P47" s="19" t="s">
        <v>112</v>
      </c>
      <c r="Q47" s="19">
        <v>16</v>
      </c>
      <c r="R47" s="19">
        <v>17</v>
      </c>
      <c r="S47" s="19">
        <v>236</v>
      </c>
      <c r="T47" s="19">
        <v>1</v>
      </c>
      <c r="U47" s="22" t="s">
        <v>480</v>
      </c>
      <c r="V47" s="22" t="s">
        <v>481</v>
      </c>
      <c r="W47" s="19"/>
      <c r="X47" s="19" t="s">
        <v>482</v>
      </c>
      <c r="Y47" s="22" t="s">
        <v>80</v>
      </c>
      <c r="Z47" s="19" t="s">
        <v>483</v>
      </c>
      <c r="AA47" s="99" t="s">
        <v>484</v>
      </c>
      <c r="AB47" s="19"/>
      <c r="AC47" s="43" t="s">
        <v>485</v>
      </c>
      <c r="AD47" s="43"/>
    </row>
    <row r="48" s="2" customFormat="1" customHeight="1" spans="1:29">
      <c r="A48" s="2" t="s">
        <v>31</v>
      </c>
      <c r="B48" s="17" t="s">
        <v>486</v>
      </c>
      <c r="D48" s="18">
        <v>46</v>
      </c>
      <c r="E48" s="17" t="s">
        <v>487</v>
      </c>
      <c r="F48" s="17"/>
      <c r="G48" s="2" t="s">
        <v>93</v>
      </c>
      <c r="H48" s="17" t="s">
        <v>488</v>
      </c>
      <c r="I48" s="2" t="s">
        <v>489</v>
      </c>
      <c r="J48" s="2" t="s">
        <v>37</v>
      </c>
      <c r="K48" s="8" t="s">
        <v>38</v>
      </c>
      <c r="L48" s="28" t="s">
        <v>432</v>
      </c>
      <c r="M48" s="28" t="s">
        <v>432</v>
      </c>
      <c r="N48" s="28" t="s">
        <v>111</v>
      </c>
      <c r="O48" s="28" t="s">
        <v>490</v>
      </c>
      <c r="P48" s="28" t="s">
        <v>40</v>
      </c>
      <c r="Q48" s="28">
        <v>16</v>
      </c>
      <c r="R48" s="37">
        <v>30</v>
      </c>
      <c r="S48" s="38">
        <v>730</v>
      </c>
      <c r="T48" s="28" t="s">
        <v>42</v>
      </c>
      <c r="U48" s="17" t="s">
        <v>491</v>
      </c>
      <c r="V48" s="2" t="s">
        <v>206</v>
      </c>
      <c r="X48" s="2" t="s">
        <v>115</v>
      </c>
      <c r="Y48" s="2" t="s">
        <v>80</v>
      </c>
      <c r="Z48" s="2" t="s">
        <v>116</v>
      </c>
      <c r="AA48" s="2" t="s">
        <v>492</v>
      </c>
      <c r="AB48" s="37">
        <v>9</v>
      </c>
      <c r="AC48" s="17"/>
    </row>
    <row r="49" s="2" customFormat="1" customHeight="1" spans="1:29">
      <c r="A49" s="2" t="s">
        <v>31</v>
      </c>
      <c r="B49" s="17" t="s">
        <v>493</v>
      </c>
      <c r="D49" s="18">
        <v>36</v>
      </c>
      <c r="E49" s="17" t="s">
        <v>494</v>
      </c>
      <c r="F49" s="17"/>
      <c r="H49" s="17" t="s">
        <v>495</v>
      </c>
      <c r="I49" s="2" t="s">
        <v>496</v>
      </c>
      <c r="J49" s="2" t="s">
        <v>37</v>
      </c>
      <c r="K49" s="8" t="s">
        <v>38</v>
      </c>
      <c r="L49" s="28">
        <v>2015.9</v>
      </c>
      <c r="M49" s="28">
        <v>2015.9</v>
      </c>
      <c r="N49" s="28" t="s">
        <v>497</v>
      </c>
      <c r="O49" s="28">
        <v>254</v>
      </c>
      <c r="P49" s="28" t="s">
        <v>40</v>
      </c>
      <c r="Q49" s="28" t="s">
        <v>41</v>
      </c>
      <c r="R49" s="37">
        <v>16.25</v>
      </c>
      <c r="S49" s="38">
        <v>382</v>
      </c>
      <c r="T49" s="28">
        <v>1</v>
      </c>
      <c r="U49" s="17" t="s">
        <v>498</v>
      </c>
      <c r="V49" s="2" t="s">
        <v>206</v>
      </c>
      <c r="X49" s="2" t="s">
        <v>115</v>
      </c>
      <c r="Y49" s="2" t="s">
        <v>80</v>
      </c>
      <c r="Z49" s="2" t="s">
        <v>116</v>
      </c>
      <c r="AA49" s="2" t="s">
        <v>499</v>
      </c>
      <c r="AB49" s="37">
        <v>18</v>
      </c>
      <c r="AC49" s="17"/>
    </row>
    <row r="50" s="2" customFormat="1" customHeight="1" spans="1:29">
      <c r="A50" s="2" t="s">
        <v>31</v>
      </c>
      <c r="B50" s="17" t="s">
        <v>500</v>
      </c>
      <c r="D50" s="18">
        <v>42</v>
      </c>
      <c r="E50" s="17" t="s">
        <v>501</v>
      </c>
      <c r="F50" s="17"/>
      <c r="H50" s="17" t="s">
        <v>502</v>
      </c>
      <c r="J50" s="2" t="s">
        <v>37</v>
      </c>
      <c r="K50" s="8" t="s">
        <v>38</v>
      </c>
      <c r="L50" s="28">
        <v>2015.9</v>
      </c>
      <c r="M50" s="28">
        <v>2015.9</v>
      </c>
      <c r="N50" s="28" t="s">
        <v>503</v>
      </c>
      <c r="O50" s="28">
        <v>309</v>
      </c>
      <c r="P50" s="28" t="s">
        <v>40</v>
      </c>
      <c r="Q50" s="28" t="s">
        <v>41</v>
      </c>
      <c r="R50" s="37">
        <v>19.75</v>
      </c>
      <c r="S50" s="38">
        <v>478</v>
      </c>
      <c r="T50" s="28">
        <v>1</v>
      </c>
      <c r="U50" s="17" t="s">
        <v>504</v>
      </c>
      <c r="V50" s="2" t="s">
        <v>505</v>
      </c>
      <c r="X50" s="2" t="s">
        <v>240</v>
      </c>
      <c r="Y50" s="2" t="s">
        <v>80</v>
      </c>
      <c r="Z50" s="2" t="s">
        <v>506</v>
      </c>
      <c r="AA50" s="2" t="s">
        <v>507</v>
      </c>
      <c r="AB50" s="37">
        <v>14</v>
      </c>
      <c r="AC50" s="17"/>
    </row>
    <row r="51" s="2" customFormat="1" customHeight="1" spans="1:29">
      <c r="A51" s="2" t="s">
        <v>31</v>
      </c>
      <c r="B51" s="19" t="s">
        <v>508</v>
      </c>
      <c r="C51" s="21"/>
      <c r="D51" s="20">
        <v>54</v>
      </c>
      <c r="E51" s="21" t="s">
        <v>509</v>
      </c>
      <c r="F51" s="19"/>
      <c r="G51" s="23"/>
      <c r="H51" s="21" t="s">
        <v>510</v>
      </c>
      <c r="I51" s="22" t="s">
        <v>511</v>
      </c>
      <c r="J51" s="19" t="s">
        <v>37</v>
      </c>
      <c r="K51" s="19" t="s">
        <v>38</v>
      </c>
      <c r="L51" s="19">
        <v>2022.5</v>
      </c>
      <c r="M51" s="19">
        <v>2022.5</v>
      </c>
      <c r="N51" s="23"/>
      <c r="O51" s="19">
        <v>278</v>
      </c>
      <c r="P51" s="19" t="s">
        <v>40</v>
      </c>
      <c r="Q51" s="19">
        <v>16</v>
      </c>
      <c r="R51" s="19">
        <v>18</v>
      </c>
      <c r="S51" s="19">
        <v>373</v>
      </c>
      <c r="T51" s="19">
        <v>2</v>
      </c>
      <c r="U51" s="39" t="s">
        <v>512</v>
      </c>
      <c r="V51" s="21" t="s">
        <v>114</v>
      </c>
      <c r="W51" s="19"/>
      <c r="X51" s="19" t="s">
        <v>513</v>
      </c>
      <c r="Y51" s="45" t="s">
        <v>208</v>
      </c>
      <c r="Z51" s="19" t="s">
        <v>514</v>
      </c>
      <c r="AA51" s="19" t="s">
        <v>515</v>
      </c>
      <c r="AB51" s="19"/>
      <c r="AC51" s="42" t="s">
        <v>60</v>
      </c>
    </row>
    <row r="52" s="2" customFormat="1" customHeight="1" spans="1:29">
      <c r="A52" s="2" t="s">
        <v>31</v>
      </c>
      <c r="B52" s="19" t="s">
        <v>516</v>
      </c>
      <c r="C52" s="21"/>
      <c r="D52" s="20">
        <v>59</v>
      </c>
      <c r="E52" s="21" t="s">
        <v>517</v>
      </c>
      <c r="F52" s="21"/>
      <c r="G52" s="23"/>
      <c r="H52" s="19" t="s">
        <v>518</v>
      </c>
      <c r="I52" s="33" t="s">
        <v>519</v>
      </c>
      <c r="J52" s="19" t="s">
        <v>37</v>
      </c>
      <c r="K52" s="19" t="s">
        <v>38</v>
      </c>
      <c r="L52" s="19">
        <v>2022.9</v>
      </c>
      <c r="M52" s="19">
        <v>2022.9</v>
      </c>
      <c r="N52" s="19"/>
      <c r="O52" s="19">
        <v>334</v>
      </c>
      <c r="P52" s="19" t="s">
        <v>112</v>
      </c>
      <c r="Q52" s="19">
        <v>16</v>
      </c>
      <c r="R52" s="19">
        <v>21.5</v>
      </c>
      <c r="S52" s="19">
        <v>308</v>
      </c>
      <c r="T52" s="19">
        <v>1</v>
      </c>
      <c r="U52" s="22" t="s">
        <v>520</v>
      </c>
      <c r="V52" s="40" t="s">
        <v>55</v>
      </c>
      <c r="W52" s="19"/>
      <c r="X52" s="21" t="s">
        <v>521</v>
      </c>
      <c r="Y52" s="40" t="s">
        <v>57</v>
      </c>
      <c r="Z52" s="21" t="s">
        <v>522</v>
      </c>
      <c r="AA52" s="21" t="s">
        <v>523</v>
      </c>
      <c r="AB52" s="19"/>
      <c r="AC52" s="42" t="s">
        <v>118</v>
      </c>
    </row>
    <row r="53" s="2" customFormat="1" customHeight="1" spans="1:29">
      <c r="A53" s="2" t="s">
        <v>31</v>
      </c>
      <c r="B53" s="19" t="s">
        <v>524</v>
      </c>
      <c r="C53" s="21"/>
      <c r="D53" s="20">
        <v>42</v>
      </c>
      <c r="E53" s="21" t="s">
        <v>525</v>
      </c>
      <c r="F53" s="19"/>
      <c r="G53" s="23"/>
      <c r="H53" s="21" t="s">
        <v>526</v>
      </c>
      <c r="I53" s="23" t="s">
        <v>527</v>
      </c>
      <c r="J53" s="19" t="s">
        <v>37</v>
      </c>
      <c r="K53" s="19" t="s">
        <v>38</v>
      </c>
      <c r="L53" s="19">
        <v>2022.7</v>
      </c>
      <c r="M53" s="19">
        <v>2022.7</v>
      </c>
      <c r="N53" s="23"/>
      <c r="O53" s="19">
        <v>291</v>
      </c>
      <c r="P53" s="19" t="s">
        <v>112</v>
      </c>
      <c r="Q53" s="19">
        <v>16</v>
      </c>
      <c r="R53" s="19">
        <v>19</v>
      </c>
      <c r="S53" s="19">
        <v>319</v>
      </c>
      <c r="T53" s="19">
        <v>1</v>
      </c>
      <c r="U53" s="39" t="s">
        <v>528</v>
      </c>
      <c r="V53" s="40" t="s">
        <v>529</v>
      </c>
      <c r="W53" s="19"/>
      <c r="X53" s="21" t="s">
        <v>67</v>
      </c>
      <c r="Y53" s="22" t="s">
        <v>530</v>
      </c>
      <c r="Z53" s="21" t="s">
        <v>531</v>
      </c>
      <c r="AA53" s="99" t="s">
        <v>532</v>
      </c>
      <c r="AB53" s="19"/>
      <c r="AC53" s="42" t="s">
        <v>118</v>
      </c>
    </row>
    <row r="54" s="2" customFormat="1" customHeight="1" spans="1:29">
      <c r="A54" s="2" t="s">
        <v>31</v>
      </c>
      <c r="B54" s="19" t="s">
        <v>533</v>
      </c>
      <c r="C54" s="21"/>
      <c r="D54" s="20">
        <v>49</v>
      </c>
      <c r="E54" s="21" t="s">
        <v>534</v>
      </c>
      <c r="F54" s="21"/>
      <c r="G54" s="23"/>
      <c r="H54" s="19" t="s">
        <v>535</v>
      </c>
      <c r="I54" s="33" t="s">
        <v>536</v>
      </c>
      <c r="J54" s="19" t="s">
        <v>37</v>
      </c>
      <c r="K54" s="19" t="s">
        <v>38</v>
      </c>
      <c r="L54" s="19">
        <v>2022.9</v>
      </c>
      <c r="M54" s="19">
        <v>2022.9</v>
      </c>
      <c r="N54" s="23"/>
      <c r="O54" s="19">
        <v>295</v>
      </c>
      <c r="P54" s="19" t="s">
        <v>40</v>
      </c>
      <c r="Q54" s="19">
        <v>16</v>
      </c>
      <c r="R54" s="19">
        <v>19</v>
      </c>
      <c r="S54" s="19">
        <v>451</v>
      </c>
      <c r="T54" s="19">
        <v>1</v>
      </c>
      <c r="U54" s="22" t="s">
        <v>537</v>
      </c>
      <c r="V54" s="40" t="s">
        <v>538</v>
      </c>
      <c r="W54" s="19"/>
      <c r="X54" s="21" t="s">
        <v>115</v>
      </c>
      <c r="Y54" s="40" t="s">
        <v>80</v>
      </c>
      <c r="Z54" s="21" t="s">
        <v>116</v>
      </c>
      <c r="AA54" s="21" t="s">
        <v>539</v>
      </c>
      <c r="AB54" s="19"/>
      <c r="AC54" s="42" t="s">
        <v>60</v>
      </c>
    </row>
    <row r="55" s="2" customFormat="1" customHeight="1" spans="1:29">
      <c r="A55" s="2" t="s">
        <v>31</v>
      </c>
      <c r="B55" s="17" t="s">
        <v>540</v>
      </c>
      <c r="D55" s="18">
        <v>30</v>
      </c>
      <c r="E55" s="17" t="s">
        <v>541</v>
      </c>
      <c r="F55" s="17"/>
      <c r="G55" s="2" t="s">
        <v>93</v>
      </c>
      <c r="H55" s="17" t="s">
        <v>542</v>
      </c>
      <c r="J55" s="2" t="s">
        <v>37</v>
      </c>
      <c r="K55" s="8" t="s">
        <v>38</v>
      </c>
      <c r="L55" s="28" t="s">
        <v>543</v>
      </c>
      <c r="M55" s="28" t="s">
        <v>543</v>
      </c>
      <c r="N55" s="28" t="s">
        <v>544</v>
      </c>
      <c r="O55" s="28" t="s">
        <v>545</v>
      </c>
      <c r="P55" s="28" t="s">
        <v>112</v>
      </c>
      <c r="Q55" s="28" t="s">
        <v>41</v>
      </c>
      <c r="R55" s="37">
        <v>19.75</v>
      </c>
      <c r="S55" s="38">
        <v>351</v>
      </c>
      <c r="T55" s="28" t="s">
        <v>42</v>
      </c>
      <c r="U55" s="17" t="s">
        <v>546</v>
      </c>
      <c r="V55" s="2" t="s">
        <v>206</v>
      </c>
      <c r="X55" s="2" t="s">
        <v>482</v>
      </c>
      <c r="Y55" s="2" t="s">
        <v>80</v>
      </c>
      <c r="Z55" s="2" t="s">
        <v>547</v>
      </c>
      <c r="AA55" s="2" t="s">
        <v>548</v>
      </c>
      <c r="AB55" s="37">
        <v>14</v>
      </c>
      <c r="AC55" s="17"/>
    </row>
    <row r="56" s="2" customFormat="1" customHeight="1" spans="1:29">
      <c r="A56" s="2" t="s">
        <v>31</v>
      </c>
      <c r="B56" s="19" t="s">
        <v>549</v>
      </c>
      <c r="C56" s="3"/>
      <c r="D56" s="20">
        <v>46</v>
      </c>
      <c r="E56" s="21" t="s">
        <v>550</v>
      </c>
      <c r="F56" s="19"/>
      <c r="G56" s="3"/>
      <c r="H56" s="21" t="s">
        <v>551</v>
      </c>
      <c r="I56" s="25" t="s">
        <v>552</v>
      </c>
      <c r="J56" s="19" t="s">
        <v>37</v>
      </c>
      <c r="K56" s="19" t="s">
        <v>38</v>
      </c>
      <c r="L56" s="19">
        <v>2021.8</v>
      </c>
      <c r="M56" s="19">
        <v>2021.8</v>
      </c>
      <c r="N56" s="3"/>
      <c r="O56" s="32">
        <v>256</v>
      </c>
      <c r="P56" s="19" t="s">
        <v>112</v>
      </c>
      <c r="Q56" s="19">
        <v>16</v>
      </c>
      <c r="R56" s="19">
        <v>16.5</v>
      </c>
      <c r="S56" s="19">
        <v>294</v>
      </c>
      <c r="T56" s="19">
        <v>2</v>
      </c>
      <c r="U56" s="21" t="s">
        <v>553</v>
      </c>
      <c r="V56" s="25" t="s">
        <v>554</v>
      </c>
      <c r="W56" s="19"/>
      <c r="X56" s="19" t="s">
        <v>555</v>
      </c>
      <c r="Y56" s="19" t="s">
        <v>80</v>
      </c>
      <c r="Z56" s="19" t="s">
        <v>556</v>
      </c>
      <c r="AA56" s="19" t="s">
        <v>557</v>
      </c>
      <c r="AB56" s="19"/>
      <c r="AC56" s="42" t="s">
        <v>118</v>
      </c>
    </row>
    <row r="57" s="2" customFormat="1" customHeight="1" spans="1:29">
      <c r="A57" s="2" t="s">
        <v>31</v>
      </c>
      <c r="B57" s="17" t="s">
        <v>558</v>
      </c>
      <c r="D57" s="18">
        <v>21</v>
      </c>
      <c r="E57" s="17" t="s">
        <v>559</v>
      </c>
      <c r="F57" s="17"/>
      <c r="G57" s="2" t="s">
        <v>93</v>
      </c>
      <c r="H57" s="17" t="s">
        <v>560</v>
      </c>
      <c r="I57" s="2" t="s">
        <v>561</v>
      </c>
      <c r="J57" s="2" t="s">
        <v>37</v>
      </c>
      <c r="K57" s="8" t="s">
        <v>38</v>
      </c>
      <c r="L57" s="28">
        <v>2015.8</v>
      </c>
      <c r="M57" s="28">
        <v>2015.8</v>
      </c>
      <c r="N57" s="28" t="s">
        <v>562</v>
      </c>
      <c r="O57" s="28">
        <v>159</v>
      </c>
      <c r="P57" s="28" t="s">
        <v>40</v>
      </c>
      <c r="Q57" s="28">
        <v>16</v>
      </c>
      <c r="R57" s="37">
        <v>10.25</v>
      </c>
      <c r="S57" s="38">
        <v>240</v>
      </c>
      <c r="T57" s="28">
        <v>1</v>
      </c>
      <c r="U57" s="17" t="s">
        <v>563</v>
      </c>
      <c r="V57" s="2" t="s">
        <v>206</v>
      </c>
      <c r="X57" s="2" t="s">
        <v>115</v>
      </c>
      <c r="Y57" s="2" t="s">
        <v>80</v>
      </c>
      <c r="Z57" s="2" t="s">
        <v>564</v>
      </c>
      <c r="AA57" s="2" t="s">
        <v>565</v>
      </c>
      <c r="AB57" s="37">
        <v>28</v>
      </c>
      <c r="AC57" s="17"/>
    </row>
    <row r="58" s="2" customFormat="1" customHeight="1" spans="1:29">
      <c r="A58" s="2" t="s">
        <v>31</v>
      </c>
      <c r="B58" s="17" t="s">
        <v>566</v>
      </c>
      <c r="D58" s="18">
        <v>48</v>
      </c>
      <c r="E58" s="17" t="s">
        <v>567</v>
      </c>
      <c r="F58" s="17"/>
      <c r="H58" s="17" t="s">
        <v>568</v>
      </c>
      <c r="J58" s="2" t="s">
        <v>37</v>
      </c>
      <c r="K58" s="8" t="s">
        <v>38</v>
      </c>
      <c r="L58" s="28" t="s">
        <v>569</v>
      </c>
      <c r="M58" s="28" t="s">
        <v>569</v>
      </c>
      <c r="N58" s="28" t="s">
        <v>160</v>
      </c>
      <c r="O58" s="28">
        <v>220</v>
      </c>
      <c r="P58" s="28" t="s">
        <v>40</v>
      </c>
      <c r="Q58" s="28">
        <v>16</v>
      </c>
      <c r="R58" s="37">
        <v>14.25</v>
      </c>
      <c r="S58" s="38">
        <v>338</v>
      </c>
      <c r="T58" s="28">
        <v>2</v>
      </c>
      <c r="U58" s="17" t="s">
        <v>570</v>
      </c>
      <c r="V58" s="2" t="s">
        <v>571</v>
      </c>
      <c r="X58" s="2" t="s">
        <v>572</v>
      </c>
      <c r="Y58" s="2" t="s">
        <v>80</v>
      </c>
      <c r="Z58" s="2" t="s">
        <v>573</v>
      </c>
      <c r="AA58" s="2" t="s">
        <v>574</v>
      </c>
      <c r="AB58" s="37"/>
      <c r="AC58" s="17"/>
    </row>
    <row r="59" s="2" customFormat="1" customHeight="1" spans="1:29">
      <c r="A59" s="2" t="s">
        <v>31</v>
      </c>
      <c r="B59" s="17" t="s">
        <v>575</v>
      </c>
      <c r="D59" s="18">
        <v>36</v>
      </c>
      <c r="E59" s="17" t="s">
        <v>576</v>
      </c>
      <c r="F59" s="17"/>
      <c r="H59" s="17" t="s">
        <v>577</v>
      </c>
      <c r="I59" s="2" t="s">
        <v>578</v>
      </c>
      <c r="J59" s="2" t="s">
        <v>37</v>
      </c>
      <c r="K59" s="8" t="s">
        <v>38</v>
      </c>
      <c r="L59" s="28" t="s">
        <v>579</v>
      </c>
      <c r="M59" s="28" t="s">
        <v>579</v>
      </c>
      <c r="N59" s="28"/>
      <c r="O59" s="28" t="s">
        <v>580</v>
      </c>
      <c r="P59" s="28" t="s">
        <v>40</v>
      </c>
      <c r="Q59" s="28" t="s">
        <v>41</v>
      </c>
      <c r="R59" s="37">
        <v>19</v>
      </c>
      <c r="S59" s="38">
        <v>439</v>
      </c>
      <c r="T59" s="28" t="s">
        <v>42</v>
      </c>
      <c r="U59" s="17" t="s">
        <v>581</v>
      </c>
      <c r="V59" s="2" t="s">
        <v>206</v>
      </c>
      <c r="X59" s="2" t="s">
        <v>582</v>
      </c>
      <c r="Y59" s="2" t="s">
        <v>583</v>
      </c>
      <c r="Z59" s="2" t="s">
        <v>584</v>
      </c>
      <c r="AA59" s="2" t="s">
        <v>585</v>
      </c>
      <c r="AB59" s="37">
        <v>16</v>
      </c>
      <c r="AC59" s="17"/>
    </row>
    <row r="60" s="2" customFormat="1" customHeight="1" spans="1:29">
      <c r="A60" s="2" t="s">
        <v>31</v>
      </c>
      <c r="B60" s="19" t="s">
        <v>586</v>
      </c>
      <c r="C60" s="21"/>
      <c r="D60" s="20">
        <v>48</v>
      </c>
      <c r="E60" s="21" t="s">
        <v>587</v>
      </c>
      <c r="F60" s="21" t="s">
        <v>588</v>
      </c>
      <c r="G60" s="23"/>
      <c r="H60" s="19" t="s">
        <v>589</v>
      </c>
      <c r="I60" s="22" t="s">
        <v>590</v>
      </c>
      <c r="J60" s="19" t="s">
        <v>37</v>
      </c>
      <c r="K60" s="19" t="s">
        <v>38</v>
      </c>
      <c r="L60" s="20">
        <v>2022.1</v>
      </c>
      <c r="M60" s="20">
        <v>2022.1</v>
      </c>
      <c r="N60" s="19"/>
      <c r="O60" s="19">
        <v>253</v>
      </c>
      <c r="P60" s="19" t="s">
        <v>40</v>
      </c>
      <c r="Q60" s="19">
        <v>16</v>
      </c>
      <c r="R60" s="19">
        <v>17.5</v>
      </c>
      <c r="S60" s="19">
        <v>350</v>
      </c>
      <c r="T60" s="19">
        <v>1</v>
      </c>
      <c r="U60" s="22" t="s">
        <v>591</v>
      </c>
      <c r="V60" s="40" t="s">
        <v>55</v>
      </c>
      <c r="W60" s="19"/>
      <c r="X60" s="21" t="s">
        <v>592</v>
      </c>
      <c r="Y60" s="40" t="s">
        <v>593</v>
      </c>
      <c r="Z60" s="21" t="s">
        <v>594</v>
      </c>
      <c r="AA60" s="99" t="s">
        <v>595</v>
      </c>
      <c r="AB60" s="19"/>
      <c r="AC60" s="42" t="s">
        <v>60</v>
      </c>
    </row>
    <row r="61" s="2" customFormat="1" customHeight="1" spans="1:29">
      <c r="A61" s="2" t="s">
        <v>31</v>
      </c>
      <c r="B61" s="19" t="s">
        <v>596</v>
      </c>
      <c r="C61" s="21"/>
      <c r="D61" s="20">
        <v>50</v>
      </c>
      <c r="E61" s="21" t="s">
        <v>597</v>
      </c>
      <c r="F61" s="21" t="s">
        <v>588</v>
      </c>
      <c r="G61" s="23"/>
      <c r="H61" s="19" t="s">
        <v>598</v>
      </c>
      <c r="I61" s="19" t="s">
        <v>599</v>
      </c>
      <c r="J61" s="19" t="s">
        <v>37</v>
      </c>
      <c r="K61" s="19" t="s">
        <v>38</v>
      </c>
      <c r="L61" s="20">
        <v>2022.1</v>
      </c>
      <c r="M61" s="20">
        <v>2022.1</v>
      </c>
      <c r="N61" s="19"/>
      <c r="O61" s="19">
        <v>262</v>
      </c>
      <c r="P61" s="19" t="s">
        <v>40</v>
      </c>
      <c r="Q61" s="19">
        <v>16</v>
      </c>
      <c r="R61" s="19">
        <v>17</v>
      </c>
      <c r="S61" s="19">
        <v>355</v>
      </c>
      <c r="T61" s="19">
        <v>2</v>
      </c>
      <c r="U61" s="19" t="s">
        <v>600</v>
      </c>
      <c r="V61" s="40" t="s">
        <v>55</v>
      </c>
      <c r="W61" s="19"/>
      <c r="X61" s="21" t="s">
        <v>601</v>
      </c>
      <c r="Y61" s="40" t="s">
        <v>131</v>
      </c>
      <c r="Z61" s="21" t="s">
        <v>602</v>
      </c>
      <c r="AA61" s="21" t="s">
        <v>603</v>
      </c>
      <c r="AB61" s="19"/>
      <c r="AC61" s="42" t="s">
        <v>60</v>
      </c>
    </row>
    <row r="62" s="2" customFormat="1" customHeight="1" spans="1:29">
      <c r="A62" s="2" t="s">
        <v>31</v>
      </c>
      <c r="B62" s="19" t="s">
        <v>604</v>
      </c>
      <c r="C62" s="21"/>
      <c r="D62" s="20">
        <v>58</v>
      </c>
      <c r="E62" s="21" t="s">
        <v>605</v>
      </c>
      <c r="F62" s="21" t="s">
        <v>588</v>
      </c>
      <c r="G62" s="23"/>
      <c r="H62" s="19" t="s">
        <v>606</v>
      </c>
      <c r="I62" s="33" t="s">
        <v>607</v>
      </c>
      <c r="J62" s="19" t="s">
        <v>37</v>
      </c>
      <c r="K62" s="19" t="s">
        <v>38</v>
      </c>
      <c r="L62" s="19">
        <v>2022.9</v>
      </c>
      <c r="M62" s="19">
        <v>2022.9</v>
      </c>
      <c r="N62" s="19">
        <v>2022.12</v>
      </c>
      <c r="O62" s="19">
        <v>337</v>
      </c>
      <c r="P62" s="19" t="s">
        <v>40</v>
      </c>
      <c r="Q62" s="19">
        <v>16</v>
      </c>
      <c r="R62" s="19">
        <v>22.25</v>
      </c>
      <c r="S62" s="19">
        <v>458</v>
      </c>
      <c r="T62" s="19">
        <v>5</v>
      </c>
      <c r="U62" s="22" t="s">
        <v>608</v>
      </c>
      <c r="V62" s="40" t="s">
        <v>55</v>
      </c>
      <c r="W62" s="19"/>
      <c r="X62" s="21" t="s">
        <v>555</v>
      </c>
      <c r="Y62" s="40" t="s">
        <v>80</v>
      </c>
      <c r="Z62" s="21" t="s">
        <v>609</v>
      </c>
      <c r="AA62" s="21" t="s">
        <v>610</v>
      </c>
      <c r="AB62" s="19"/>
      <c r="AC62" s="42" t="s">
        <v>60</v>
      </c>
    </row>
    <row r="63" s="2" customFormat="1" customHeight="1" spans="1:29">
      <c r="A63" s="2" t="s">
        <v>31</v>
      </c>
      <c r="B63" s="19" t="s">
        <v>611</v>
      </c>
      <c r="C63" s="21"/>
      <c r="D63" s="20">
        <v>36</v>
      </c>
      <c r="E63" s="21" t="s">
        <v>612</v>
      </c>
      <c r="F63" s="21" t="s">
        <v>588</v>
      </c>
      <c r="G63" s="23"/>
      <c r="H63" s="19" t="s">
        <v>613</v>
      </c>
      <c r="I63" s="33" t="s">
        <v>614</v>
      </c>
      <c r="J63" s="19" t="s">
        <v>37</v>
      </c>
      <c r="K63" s="19" t="s">
        <v>38</v>
      </c>
      <c r="L63" s="19">
        <v>2022.8</v>
      </c>
      <c r="M63" s="19">
        <v>2022.8</v>
      </c>
      <c r="N63" s="23"/>
      <c r="O63" s="19">
        <v>187</v>
      </c>
      <c r="P63" s="19" t="s">
        <v>40</v>
      </c>
      <c r="Q63" s="19">
        <v>16</v>
      </c>
      <c r="R63" s="19">
        <v>12.75</v>
      </c>
      <c r="S63" s="19">
        <v>271</v>
      </c>
      <c r="T63" s="19">
        <v>1</v>
      </c>
      <c r="U63" s="22" t="s">
        <v>615</v>
      </c>
      <c r="V63" s="40" t="s">
        <v>55</v>
      </c>
      <c r="W63" s="19"/>
      <c r="X63" s="21" t="s">
        <v>601</v>
      </c>
      <c r="Y63" s="40" t="s">
        <v>131</v>
      </c>
      <c r="Z63" s="21" t="s">
        <v>616</v>
      </c>
      <c r="AA63" s="21" t="s">
        <v>617</v>
      </c>
      <c r="AB63" s="19"/>
      <c r="AC63" s="42" t="s">
        <v>60</v>
      </c>
    </row>
    <row r="64" s="2" customFormat="1" customHeight="1" spans="1:29">
      <c r="A64" s="2" t="s">
        <v>31</v>
      </c>
      <c r="B64" s="19" t="s">
        <v>618</v>
      </c>
      <c r="C64" s="21"/>
      <c r="D64" s="20">
        <v>66</v>
      </c>
      <c r="E64" s="21" t="s">
        <v>619</v>
      </c>
      <c r="F64" s="19" t="s">
        <v>588</v>
      </c>
      <c r="G64" s="23"/>
      <c r="H64" s="21" t="s">
        <v>620</v>
      </c>
      <c r="I64" s="34" t="s">
        <v>621</v>
      </c>
      <c r="J64" s="19" t="s">
        <v>37</v>
      </c>
      <c r="K64" s="19" t="s">
        <v>38</v>
      </c>
      <c r="L64" s="19">
        <v>2022.4</v>
      </c>
      <c r="M64" s="19">
        <v>2022.4</v>
      </c>
      <c r="N64" s="28">
        <v>2022.9</v>
      </c>
      <c r="O64" s="19">
        <v>391</v>
      </c>
      <c r="P64" s="19" t="s">
        <v>40</v>
      </c>
      <c r="Q64" s="19">
        <v>16</v>
      </c>
      <c r="R64" s="19">
        <v>25.5</v>
      </c>
      <c r="S64" s="19">
        <v>523</v>
      </c>
      <c r="T64" s="19">
        <v>2</v>
      </c>
      <c r="U64" s="39" t="s">
        <v>622</v>
      </c>
      <c r="V64" s="21" t="s">
        <v>55</v>
      </c>
      <c r="W64" s="19"/>
      <c r="X64" s="19" t="s">
        <v>623</v>
      </c>
      <c r="Y64" s="19" t="s">
        <v>80</v>
      </c>
      <c r="Z64" s="19" t="s">
        <v>624</v>
      </c>
      <c r="AA64" s="19" t="s">
        <v>625</v>
      </c>
      <c r="AB64" s="19"/>
      <c r="AC64" s="42" t="s">
        <v>60</v>
      </c>
    </row>
    <row r="65" s="2" customFormat="1" customHeight="1" spans="1:29">
      <c r="A65" s="2" t="s">
        <v>31</v>
      </c>
      <c r="B65" s="19" t="s">
        <v>626</v>
      </c>
      <c r="C65" s="21"/>
      <c r="D65" s="20">
        <v>88</v>
      </c>
      <c r="E65" s="21" t="s">
        <v>627</v>
      </c>
      <c r="F65" s="21" t="s">
        <v>628</v>
      </c>
      <c r="G65" s="46"/>
      <c r="H65" s="47" t="s">
        <v>629</v>
      </c>
      <c r="I65" s="21" t="s">
        <v>630</v>
      </c>
      <c r="J65" s="19" t="s">
        <v>37</v>
      </c>
      <c r="K65" s="19" t="s">
        <v>38</v>
      </c>
      <c r="L65" s="19">
        <v>2023.3</v>
      </c>
      <c r="M65" s="19">
        <v>2023.3</v>
      </c>
      <c r="N65" s="19"/>
      <c r="O65" s="19">
        <v>182</v>
      </c>
      <c r="P65" s="19" t="s">
        <v>40</v>
      </c>
      <c r="Q65" s="19">
        <v>16</v>
      </c>
      <c r="R65" s="19">
        <v>12</v>
      </c>
      <c r="S65" s="19">
        <v>247</v>
      </c>
      <c r="T65" s="19">
        <v>2</v>
      </c>
      <c r="U65" s="21" t="s">
        <v>631</v>
      </c>
      <c r="V65" s="40" t="s">
        <v>66</v>
      </c>
      <c r="W65" s="19"/>
      <c r="X65" s="21" t="s">
        <v>632</v>
      </c>
      <c r="Y65" s="40" t="s">
        <v>175</v>
      </c>
      <c r="Z65" s="21" t="s">
        <v>633</v>
      </c>
      <c r="AA65" s="21" t="s">
        <v>634</v>
      </c>
      <c r="AB65" s="19"/>
      <c r="AC65" s="42" t="s">
        <v>60</v>
      </c>
    </row>
    <row r="66" s="2" customFormat="1" customHeight="1" spans="1:29">
      <c r="A66" s="2" t="s">
        <v>31</v>
      </c>
      <c r="B66" s="19" t="s">
        <v>635</v>
      </c>
      <c r="C66" s="21"/>
      <c r="D66" s="20">
        <v>88</v>
      </c>
      <c r="E66" s="21" t="s">
        <v>636</v>
      </c>
      <c r="F66" s="21" t="s">
        <v>628</v>
      </c>
      <c r="G66" s="46"/>
      <c r="H66" s="47" t="s">
        <v>637</v>
      </c>
      <c r="I66" s="21" t="s">
        <v>638</v>
      </c>
      <c r="J66" s="19" t="s">
        <v>37</v>
      </c>
      <c r="K66" s="19" t="s">
        <v>38</v>
      </c>
      <c r="L66" s="19">
        <v>2023.3</v>
      </c>
      <c r="M66" s="19">
        <v>2023.3</v>
      </c>
      <c r="N66" s="19"/>
      <c r="O66" s="19">
        <v>172</v>
      </c>
      <c r="P66" s="19" t="s">
        <v>40</v>
      </c>
      <c r="Q66" s="19">
        <v>16</v>
      </c>
      <c r="R66" s="19">
        <v>11.5</v>
      </c>
      <c r="S66" s="19">
        <v>234</v>
      </c>
      <c r="T66" s="19">
        <v>2</v>
      </c>
      <c r="U66" s="21" t="s">
        <v>639</v>
      </c>
      <c r="V66" s="40" t="s">
        <v>66</v>
      </c>
      <c r="W66" s="19"/>
      <c r="X66" s="21" t="s">
        <v>632</v>
      </c>
      <c r="Y66" s="40" t="s">
        <v>175</v>
      </c>
      <c r="Z66" s="21" t="s">
        <v>640</v>
      </c>
      <c r="AA66" s="21" t="s">
        <v>641</v>
      </c>
      <c r="AB66" s="19"/>
      <c r="AC66" s="42" t="s">
        <v>60</v>
      </c>
    </row>
    <row r="67" s="2" customFormat="1" customHeight="1" spans="1:29">
      <c r="A67" s="2" t="s">
        <v>31</v>
      </c>
      <c r="B67" s="19" t="s">
        <v>642</v>
      </c>
      <c r="C67" s="21"/>
      <c r="D67" s="20">
        <v>88</v>
      </c>
      <c r="E67" s="21" t="s">
        <v>643</v>
      </c>
      <c r="F67" s="21" t="s">
        <v>644</v>
      </c>
      <c r="G67" s="23"/>
      <c r="H67" s="21" t="s">
        <v>645</v>
      </c>
      <c r="I67" s="21" t="s">
        <v>646</v>
      </c>
      <c r="J67" s="19" t="s">
        <v>37</v>
      </c>
      <c r="K67" s="19" t="s">
        <v>38</v>
      </c>
      <c r="L67" s="19">
        <v>2023.2</v>
      </c>
      <c r="M67" s="19">
        <v>2023.2</v>
      </c>
      <c r="N67" s="19"/>
      <c r="O67" s="19">
        <v>245</v>
      </c>
      <c r="P67" s="19" t="s">
        <v>40</v>
      </c>
      <c r="Q67" s="19">
        <v>16</v>
      </c>
      <c r="R67" s="19">
        <v>16</v>
      </c>
      <c r="S67" s="19">
        <v>329</v>
      </c>
      <c r="T67" s="19">
        <v>2</v>
      </c>
      <c r="U67" s="21" t="s">
        <v>647</v>
      </c>
      <c r="V67" s="40" t="s">
        <v>66</v>
      </c>
      <c r="W67" s="19"/>
      <c r="X67" s="21" t="s">
        <v>648</v>
      </c>
      <c r="Y67" s="40" t="s">
        <v>80</v>
      </c>
      <c r="Z67" s="21" t="s">
        <v>649</v>
      </c>
      <c r="AA67" s="21" t="s">
        <v>650</v>
      </c>
      <c r="AB67" s="19"/>
      <c r="AC67" s="42" t="s">
        <v>60</v>
      </c>
    </row>
    <row r="68" s="2" customFormat="1" customHeight="1" spans="1:29">
      <c r="A68" s="2" t="s">
        <v>31</v>
      </c>
      <c r="B68" s="19" t="s">
        <v>651</v>
      </c>
      <c r="C68" s="21"/>
      <c r="D68" s="20">
        <v>88</v>
      </c>
      <c r="E68" s="21" t="s">
        <v>652</v>
      </c>
      <c r="F68" s="21" t="s">
        <v>644</v>
      </c>
      <c r="G68" s="23"/>
      <c r="H68" s="21" t="s">
        <v>653</v>
      </c>
      <c r="I68" s="21" t="s">
        <v>654</v>
      </c>
      <c r="J68" s="19" t="s">
        <v>37</v>
      </c>
      <c r="K68" s="19" t="s">
        <v>38</v>
      </c>
      <c r="L68" s="19">
        <v>2023.2</v>
      </c>
      <c r="M68" s="19">
        <v>2023.2</v>
      </c>
      <c r="N68" s="19"/>
      <c r="O68" s="19">
        <v>235</v>
      </c>
      <c r="P68" s="19" t="s">
        <v>40</v>
      </c>
      <c r="Q68" s="19">
        <v>16</v>
      </c>
      <c r="R68" s="19">
        <v>15.5</v>
      </c>
      <c r="S68" s="19">
        <v>317</v>
      </c>
      <c r="T68" s="19">
        <v>2</v>
      </c>
      <c r="U68" s="21" t="s">
        <v>655</v>
      </c>
      <c r="V68" s="40" t="s">
        <v>66</v>
      </c>
      <c r="W68" s="19"/>
      <c r="X68" s="21" t="s">
        <v>648</v>
      </c>
      <c r="Y68" s="40" t="s">
        <v>80</v>
      </c>
      <c r="Z68" s="21" t="s">
        <v>656</v>
      </c>
      <c r="AA68" s="21" t="s">
        <v>657</v>
      </c>
      <c r="AB68" s="19"/>
      <c r="AC68" s="42" t="s">
        <v>60</v>
      </c>
    </row>
    <row r="69" s="2" customFormat="1" customHeight="1" spans="1:29">
      <c r="A69" s="2" t="s">
        <v>31</v>
      </c>
      <c r="B69" s="19" t="s">
        <v>658</v>
      </c>
      <c r="C69" s="19"/>
      <c r="D69" s="20">
        <v>68</v>
      </c>
      <c r="E69" s="19" t="s">
        <v>659</v>
      </c>
      <c r="F69" s="19" t="s">
        <v>644</v>
      </c>
      <c r="G69" s="19"/>
      <c r="H69" s="22" t="s">
        <v>660</v>
      </c>
      <c r="I69" s="30" t="s">
        <v>661</v>
      </c>
      <c r="J69" s="19" t="s">
        <v>37</v>
      </c>
      <c r="K69" s="19" t="s">
        <v>38</v>
      </c>
      <c r="L69" s="20">
        <v>2020.1</v>
      </c>
      <c r="M69" s="20">
        <v>2020.1</v>
      </c>
      <c r="N69" s="19"/>
      <c r="O69" s="19">
        <v>312</v>
      </c>
      <c r="P69" s="19" t="s">
        <v>112</v>
      </c>
      <c r="Q69" s="19">
        <v>16</v>
      </c>
      <c r="R69" s="19">
        <v>20.25</v>
      </c>
      <c r="S69" s="19">
        <v>308</v>
      </c>
      <c r="T69" s="19">
        <v>2</v>
      </c>
      <c r="U69" s="22" t="s">
        <v>662</v>
      </c>
      <c r="V69" s="22" t="s">
        <v>114</v>
      </c>
      <c r="W69" s="19"/>
      <c r="X69" s="19" t="s">
        <v>663</v>
      </c>
      <c r="Y69" s="22" t="s">
        <v>664</v>
      </c>
      <c r="Z69" s="19" t="s">
        <v>640</v>
      </c>
      <c r="AA69" s="99" t="s">
        <v>665</v>
      </c>
      <c r="AB69" s="19"/>
      <c r="AC69" s="43" t="s">
        <v>118</v>
      </c>
    </row>
    <row r="70" s="2" customFormat="1" customHeight="1" spans="1:29">
      <c r="A70" s="2" t="s">
        <v>31</v>
      </c>
      <c r="B70" s="19" t="s">
        <v>666</v>
      </c>
      <c r="C70" s="19"/>
      <c r="D70" s="20">
        <v>58</v>
      </c>
      <c r="E70" s="19" t="s">
        <v>667</v>
      </c>
      <c r="F70" s="19" t="s">
        <v>644</v>
      </c>
      <c r="G70" s="19"/>
      <c r="H70" s="22" t="s">
        <v>653</v>
      </c>
      <c r="I70" s="30" t="s">
        <v>668</v>
      </c>
      <c r="J70" s="19" t="s">
        <v>37</v>
      </c>
      <c r="K70" s="19" t="s">
        <v>38</v>
      </c>
      <c r="L70" s="20">
        <v>2020.1</v>
      </c>
      <c r="M70" s="20">
        <v>2020.1</v>
      </c>
      <c r="N70" s="19"/>
      <c r="O70" s="19">
        <v>255</v>
      </c>
      <c r="P70" s="19" t="s">
        <v>112</v>
      </c>
      <c r="Q70" s="19">
        <v>16</v>
      </c>
      <c r="R70" s="19">
        <v>16.5</v>
      </c>
      <c r="S70" s="19">
        <v>253</v>
      </c>
      <c r="T70" s="19">
        <v>2</v>
      </c>
      <c r="U70" s="22" t="s">
        <v>669</v>
      </c>
      <c r="V70" s="22" t="s">
        <v>114</v>
      </c>
      <c r="W70" s="19"/>
      <c r="X70" s="19" t="s">
        <v>663</v>
      </c>
      <c r="Y70" s="22" t="s">
        <v>664</v>
      </c>
      <c r="Z70" s="19" t="s">
        <v>633</v>
      </c>
      <c r="AA70" s="99" t="s">
        <v>670</v>
      </c>
      <c r="AB70" s="19"/>
      <c r="AC70" s="43" t="s">
        <v>118</v>
      </c>
    </row>
    <row r="71" s="2" customFormat="1" customHeight="1" spans="1:29">
      <c r="A71" s="2" t="s">
        <v>31</v>
      </c>
      <c r="B71" s="19" t="s">
        <v>671</v>
      </c>
      <c r="C71" s="3"/>
      <c r="D71" s="20">
        <v>88</v>
      </c>
      <c r="E71" s="21" t="s">
        <v>672</v>
      </c>
      <c r="F71" s="19" t="s">
        <v>644</v>
      </c>
      <c r="G71" s="3"/>
      <c r="H71" s="21" t="s">
        <v>660</v>
      </c>
      <c r="I71" s="25" t="s">
        <v>673</v>
      </c>
      <c r="J71" s="19" t="s">
        <v>37</v>
      </c>
      <c r="K71" s="19" t="s">
        <v>38</v>
      </c>
      <c r="L71" s="19">
        <v>2021.6</v>
      </c>
      <c r="M71" s="19">
        <v>2021.6</v>
      </c>
      <c r="N71" s="3"/>
      <c r="O71" s="32">
        <v>449</v>
      </c>
      <c r="P71" s="19" t="s">
        <v>40</v>
      </c>
      <c r="Q71" s="19">
        <v>16</v>
      </c>
      <c r="R71" s="19">
        <v>28.75</v>
      </c>
      <c r="S71" s="19">
        <v>589</v>
      </c>
      <c r="T71" s="19">
        <v>2</v>
      </c>
      <c r="U71" s="21" t="s">
        <v>674</v>
      </c>
      <c r="V71" s="21" t="s">
        <v>55</v>
      </c>
      <c r="W71" s="19"/>
      <c r="X71" s="19" t="s">
        <v>663</v>
      </c>
      <c r="Y71" s="19" t="s">
        <v>664</v>
      </c>
      <c r="Z71" s="19" t="s">
        <v>640</v>
      </c>
      <c r="AA71" s="19" t="s">
        <v>675</v>
      </c>
      <c r="AB71" s="19"/>
      <c r="AC71" s="42" t="s">
        <v>60</v>
      </c>
    </row>
    <row r="72" s="2" customFormat="1" customHeight="1" spans="1:29">
      <c r="A72" s="2" t="s">
        <v>31</v>
      </c>
      <c r="B72" s="19" t="s">
        <v>676</v>
      </c>
      <c r="C72" s="3"/>
      <c r="D72" s="20">
        <v>68</v>
      </c>
      <c r="E72" s="21" t="s">
        <v>677</v>
      </c>
      <c r="F72" s="19" t="s">
        <v>644</v>
      </c>
      <c r="G72" s="3"/>
      <c r="H72" s="21" t="s">
        <v>653</v>
      </c>
      <c r="I72" s="25" t="s">
        <v>678</v>
      </c>
      <c r="J72" s="19" t="s">
        <v>37</v>
      </c>
      <c r="K72" s="19" t="s">
        <v>38</v>
      </c>
      <c r="L72" s="19">
        <v>2021.6</v>
      </c>
      <c r="M72" s="19">
        <v>2021.6</v>
      </c>
      <c r="N72" s="3"/>
      <c r="O72" s="32">
        <v>355</v>
      </c>
      <c r="P72" s="19" t="s">
        <v>40</v>
      </c>
      <c r="Q72" s="19">
        <v>16</v>
      </c>
      <c r="R72" s="19">
        <v>22.75</v>
      </c>
      <c r="S72" s="19">
        <v>468</v>
      </c>
      <c r="T72" s="19">
        <v>2</v>
      </c>
      <c r="U72" s="21" t="s">
        <v>679</v>
      </c>
      <c r="V72" s="21" t="s">
        <v>55</v>
      </c>
      <c r="W72" s="19"/>
      <c r="X72" s="19" t="s">
        <v>632</v>
      </c>
      <c r="Y72" s="19" t="s">
        <v>175</v>
      </c>
      <c r="Z72" s="19" t="s">
        <v>633</v>
      </c>
      <c r="AA72" s="19" t="s">
        <v>680</v>
      </c>
      <c r="AB72" s="19"/>
      <c r="AC72" s="42" t="s">
        <v>60</v>
      </c>
    </row>
    <row r="73" s="2" customFormat="1" customHeight="1" spans="1:29">
      <c r="A73" s="2" t="s">
        <v>31</v>
      </c>
      <c r="B73" s="19" t="s">
        <v>681</v>
      </c>
      <c r="C73" s="3"/>
      <c r="D73" s="20">
        <v>52</v>
      </c>
      <c r="E73" s="21" t="s">
        <v>682</v>
      </c>
      <c r="F73" s="19" t="s">
        <v>588</v>
      </c>
      <c r="G73" s="3"/>
      <c r="H73" s="21" t="s">
        <v>683</v>
      </c>
      <c r="I73" s="25" t="s">
        <v>684</v>
      </c>
      <c r="J73" s="19" t="s">
        <v>37</v>
      </c>
      <c r="K73" s="19" t="s">
        <v>38</v>
      </c>
      <c r="L73" s="20">
        <v>2021.11</v>
      </c>
      <c r="M73" s="20">
        <v>2021.11</v>
      </c>
      <c r="N73" s="3"/>
      <c r="O73" s="19">
        <v>265</v>
      </c>
      <c r="P73" s="19" t="s">
        <v>40</v>
      </c>
      <c r="Q73" s="19">
        <v>16</v>
      </c>
      <c r="R73" s="19">
        <v>17.5</v>
      </c>
      <c r="S73" s="19">
        <v>360</v>
      </c>
      <c r="T73" s="19">
        <v>2</v>
      </c>
      <c r="U73" s="21" t="s">
        <v>685</v>
      </c>
      <c r="V73" s="21" t="s">
        <v>55</v>
      </c>
      <c r="W73" s="19"/>
      <c r="X73" s="19" t="s">
        <v>686</v>
      </c>
      <c r="Y73" s="19" t="s">
        <v>426</v>
      </c>
      <c r="Z73" s="19" t="s">
        <v>687</v>
      </c>
      <c r="AA73" s="19" t="s">
        <v>688</v>
      </c>
      <c r="AB73" s="19"/>
      <c r="AC73" s="42"/>
    </row>
    <row r="74" s="2" customFormat="1" customHeight="1" spans="1:29">
      <c r="A74" s="2" t="s">
        <v>31</v>
      </c>
      <c r="B74" s="19" t="s">
        <v>689</v>
      </c>
      <c r="C74" s="3"/>
      <c r="D74" s="20">
        <v>49</v>
      </c>
      <c r="E74" s="21" t="s">
        <v>690</v>
      </c>
      <c r="F74" s="19" t="s">
        <v>588</v>
      </c>
      <c r="G74" s="3"/>
      <c r="H74" s="21" t="s">
        <v>691</v>
      </c>
      <c r="I74" s="25" t="s">
        <v>692</v>
      </c>
      <c r="J74" s="19" t="s">
        <v>37</v>
      </c>
      <c r="K74" s="19" t="s">
        <v>38</v>
      </c>
      <c r="L74" s="20">
        <v>2021.1</v>
      </c>
      <c r="M74" s="20">
        <v>2021.1</v>
      </c>
      <c r="N74" s="3"/>
      <c r="O74" s="32">
        <v>251</v>
      </c>
      <c r="P74" s="19" t="s">
        <v>40</v>
      </c>
      <c r="Q74" s="19" t="s">
        <v>41</v>
      </c>
      <c r="R74" s="19">
        <v>16.25</v>
      </c>
      <c r="S74" s="19">
        <v>355</v>
      </c>
      <c r="T74" s="19">
        <v>1</v>
      </c>
      <c r="U74" s="21" t="s">
        <v>693</v>
      </c>
      <c r="V74" s="21" t="s">
        <v>55</v>
      </c>
      <c r="W74" s="19"/>
      <c r="X74" s="19" t="s">
        <v>694</v>
      </c>
      <c r="Y74" s="19" t="s">
        <v>175</v>
      </c>
      <c r="Z74" s="19" t="s">
        <v>695</v>
      </c>
      <c r="AA74" s="19" t="s">
        <v>696</v>
      </c>
      <c r="AB74" s="19"/>
      <c r="AC74" s="42" t="s">
        <v>60</v>
      </c>
    </row>
    <row r="75" s="2" customFormat="1" customHeight="1" spans="1:29">
      <c r="A75" s="2" t="s">
        <v>31</v>
      </c>
      <c r="B75" s="19" t="s">
        <v>697</v>
      </c>
      <c r="C75" s="3"/>
      <c r="D75" s="20">
        <v>58</v>
      </c>
      <c r="E75" s="21" t="s">
        <v>698</v>
      </c>
      <c r="F75" s="19" t="s">
        <v>588</v>
      </c>
      <c r="G75" s="3"/>
      <c r="H75" s="21" t="s">
        <v>412</v>
      </c>
      <c r="I75" s="3" t="s">
        <v>413</v>
      </c>
      <c r="J75" s="19" t="s">
        <v>37</v>
      </c>
      <c r="K75" s="19" t="s">
        <v>38</v>
      </c>
      <c r="L75" s="19">
        <v>2021.9</v>
      </c>
      <c r="M75" s="19">
        <v>2021.9</v>
      </c>
      <c r="N75" s="28">
        <v>2022.8</v>
      </c>
      <c r="O75" s="32">
        <v>338</v>
      </c>
      <c r="P75" s="19" t="s">
        <v>40</v>
      </c>
      <c r="Q75" s="19">
        <v>16</v>
      </c>
      <c r="R75" s="19">
        <v>22</v>
      </c>
      <c r="S75" s="19">
        <v>453</v>
      </c>
      <c r="T75" s="19">
        <v>2</v>
      </c>
      <c r="U75" s="21" t="s">
        <v>699</v>
      </c>
      <c r="V75" s="21" t="s">
        <v>55</v>
      </c>
      <c r="W75" s="19"/>
      <c r="X75" s="19" t="s">
        <v>415</v>
      </c>
      <c r="Y75" s="25" t="s">
        <v>416</v>
      </c>
      <c r="Z75" s="19" t="s">
        <v>700</v>
      </c>
      <c r="AA75" s="99" t="s">
        <v>701</v>
      </c>
      <c r="AB75" s="19"/>
      <c r="AC75" s="42" t="s">
        <v>60</v>
      </c>
    </row>
    <row r="76" s="2" customFormat="1" customHeight="1" spans="1:29">
      <c r="A76" s="2" t="s">
        <v>31</v>
      </c>
      <c r="B76" s="19" t="s">
        <v>702</v>
      </c>
      <c r="C76" s="31"/>
      <c r="D76" s="20">
        <v>59</v>
      </c>
      <c r="E76" s="21" t="s">
        <v>703</v>
      </c>
      <c r="F76" s="19" t="s">
        <v>588</v>
      </c>
      <c r="G76" s="3"/>
      <c r="H76" s="21" t="s">
        <v>412</v>
      </c>
      <c r="I76" s="25" t="s">
        <v>413</v>
      </c>
      <c r="J76" s="19" t="s">
        <v>37</v>
      </c>
      <c r="K76" s="19" t="s">
        <v>38</v>
      </c>
      <c r="L76" s="19">
        <v>2021.6</v>
      </c>
      <c r="M76" s="19">
        <v>2021.6</v>
      </c>
      <c r="N76" s="3"/>
      <c r="O76" s="32">
        <v>334</v>
      </c>
      <c r="P76" s="19" t="s">
        <v>40</v>
      </c>
      <c r="Q76" s="19">
        <v>16</v>
      </c>
      <c r="R76" s="19">
        <v>22</v>
      </c>
      <c r="S76" s="19">
        <v>450</v>
      </c>
      <c r="T76" s="19">
        <v>2</v>
      </c>
      <c r="U76" s="21" t="s">
        <v>704</v>
      </c>
      <c r="V76" s="21" t="s">
        <v>55</v>
      </c>
      <c r="W76" s="19"/>
      <c r="X76" s="19" t="s">
        <v>415</v>
      </c>
      <c r="Y76" s="19" t="s">
        <v>416</v>
      </c>
      <c r="Z76" s="19" t="s">
        <v>705</v>
      </c>
      <c r="AA76" s="99" t="s">
        <v>706</v>
      </c>
      <c r="AB76" s="19"/>
      <c r="AC76" s="42" t="s">
        <v>60</v>
      </c>
    </row>
    <row r="77" s="2" customFormat="1" customHeight="1" spans="1:29">
      <c r="A77" s="2" t="s">
        <v>31</v>
      </c>
      <c r="B77" s="19" t="s">
        <v>707</v>
      </c>
      <c r="C77" s="31"/>
      <c r="D77" s="20">
        <v>40</v>
      </c>
      <c r="E77" s="21" t="s">
        <v>708</v>
      </c>
      <c r="F77" s="19" t="s">
        <v>588</v>
      </c>
      <c r="G77" s="3"/>
      <c r="H77" s="21" t="s">
        <v>709</v>
      </c>
      <c r="I77" s="25" t="s">
        <v>710</v>
      </c>
      <c r="J77" s="19" t="s">
        <v>37</v>
      </c>
      <c r="K77" s="19" t="s">
        <v>38</v>
      </c>
      <c r="L77" s="19">
        <v>2021.6</v>
      </c>
      <c r="M77" s="19">
        <v>2021.6</v>
      </c>
      <c r="N77" s="3"/>
      <c r="O77" s="32">
        <v>206</v>
      </c>
      <c r="P77" s="19" t="s">
        <v>711</v>
      </c>
      <c r="Q77" s="19">
        <v>16</v>
      </c>
      <c r="R77" s="19">
        <v>14</v>
      </c>
      <c r="S77" s="19">
        <v>294</v>
      </c>
      <c r="T77" s="19">
        <v>2</v>
      </c>
      <c r="U77" s="21" t="s">
        <v>712</v>
      </c>
      <c r="V77" s="21" t="s">
        <v>114</v>
      </c>
      <c r="W77" s="19"/>
      <c r="X77" s="19" t="s">
        <v>713</v>
      </c>
      <c r="Y77" s="19" t="s">
        <v>416</v>
      </c>
      <c r="Z77" s="19" t="s">
        <v>714</v>
      </c>
      <c r="AA77" s="19" t="s">
        <v>715</v>
      </c>
      <c r="AB77" s="19"/>
      <c r="AC77" s="42" t="s">
        <v>60</v>
      </c>
    </row>
    <row r="78" s="2" customFormat="1" customHeight="1" spans="1:29">
      <c r="A78" s="2" t="s">
        <v>31</v>
      </c>
      <c r="B78" s="19" t="s">
        <v>716</v>
      </c>
      <c r="C78" s="3"/>
      <c r="D78" s="20">
        <v>50</v>
      </c>
      <c r="E78" s="21" t="s">
        <v>717</v>
      </c>
      <c r="F78" s="19" t="s">
        <v>588</v>
      </c>
      <c r="G78" s="3"/>
      <c r="H78" s="21" t="s">
        <v>718</v>
      </c>
      <c r="I78" s="29" t="s">
        <v>719</v>
      </c>
      <c r="J78" s="19" t="s">
        <v>37</v>
      </c>
      <c r="K78" s="19" t="s">
        <v>38</v>
      </c>
      <c r="L78" s="19">
        <v>2021.4</v>
      </c>
      <c r="M78" s="19">
        <v>2021.4</v>
      </c>
      <c r="N78" s="3"/>
      <c r="O78" s="19">
        <v>372</v>
      </c>
      <c r="P78" s="19" t="s">
        <v>40</v>
      </c>
      <c r="Q78" s="19">
        <v>16</v>
      </c>
      <c r="R78" s="19">
        <v>24.25</v>
      </c>
      <c r="S78" s="19">
        <v>499</v>
      </c>
      <c r="T78" s="19">
        <v>1</v>
      </c>
      <c r="U78" s="21" t="s">
        <v>720</v>
      </c>
      <c r="V78" s="21" t="s">
        <v>721</v>
      </c>
      <c r="W78" s="19"/>
      <c r="X78" s="19" t="s">
        <v>722</v>
      </c>
      <c r="Y78" s="19" t="s">
        <v>315</v>
      </c>
      <c r="Z78" s="19" t="s">
        <v>723</v>
      </c>
      <c r="AA78" s="19" t="s">
        <v>724</v>
      </c>
      <c r="AB78" s="19"/>
      <c r="AC78" s="42" t="s">
        <v>60</v>
      </c>
    </row>
    <row r="79" s="2" customFormat="1" customHeight="1" spans="1:29">
      <c r="A79" s="2" t="s">
        <v>31</v>
      </c>
      <c r="B79" s="19" t="s">
        <v>725</v>
      </c>
      <c r="C79" s="19"/>
      <c r="D79" s="20">
        <v>59</v>
      </c>
      <c r="E79" s="21" t="s">
        <v>726</v>
      </c>
      <c r="F79" s="19" t="s">
        <v>588</v>
      </c>
      <c r="G79" s="19"/>
      <c r="H79" s="21" t="s">
        <v>727</v>
      </c>
      <c r="I79" s="29" t="s">
        <v>728</v>
      </c>
      <c r="J79" s="19" t="s">
        <v>37</v>
      </c>
      <c r="K79" s="19" t="s">
        <v>38</v>
      </c>
      <c r="L79" s="19">
        <v>2021.2</v>
      </c>
      <c r="M79" s="19">
        <v>2021.2</v>
      </c>
      <c r="N79" s="19"/>
      <c r="O79" s="19">
        <v>461</v>
      </c>
      <c r="P79" s="19" t="s">
        <v>40</v>
      </c>
      <c r="Q79" s="19">
        <v>16</v>
      </c>
      <c r="R79" s="19">
        <v>31</v>
      </c>
      <c r="S79" s="19">
        <v>636</v>
      </c>
      <c r="T79" s="19">
        <v>4</v>
      </c>
      <c r="U79" s="21" t="s">
        <v>729</v>
      </c>
      <c r="V79" s="21" t="s">
        <v>114</v>
      </c>
      <c r="W79" s="19"/>
      <c r="X79" s="19" t="s">
        <v>730</v>
      </c>
      <c r="Y79" s="19" t="s">
        <v>731</v>
      </c>
      <c r="Z79" s="19" t="s">
        <v>732</v>
      </c>
      <c r="AA79" s="99" t="s">
        <v>733</v>
      </c>
      <c r="AB79" s="19"/>
      <c r="AC79" s="42" t="s">
        <v>60</v>
      </c>
    </row>
    <row r="80" s="2" customFormat="1" customHeight="1" spans="1:29">
      <c r="A80" s="2" t="s">
        <v>31</v>
      </c>
      <c r="B80" s="19" t="s">
        <v>734</v>
      </c>
      <c r="C80" s="19"/>
      <c r="D80" s="20">
        <v>52</v>
      </c>
      <c r="E80" s="22" t="s">
        <v>735</v>
      </c>
      <c r="F80" s="19" t="s">
        <v>588</v>
      </c>
      <c r="G80" s="19"/>
      <c r="H80" s="22" t="s">
        <v>736</v>
      </c>
      <c r="I80" s="30" t="s">
        <v>737</v>
      </c>
      <c r="J80" s="19" t="s">
        <v>37</v>
      </c>
      <c r="K80" s="19" t="s">
        <v>38</v>
      </c>
      <c r="L80" s="20">
        <v>2020.11</v>
      </c>
      <c r="M80" s="20">
        <v>2020.11</v>
      </c>
      <c r="N80" s="19"/>
      <c r="O80" s="19">
        <v>292</v>
      </c>
      <c r="P80" s="19" t="s">
        <v>112</v>
      </c>
      <c r="Q80" s="19">
        <v>16</v>
      </c>
      <c r="R80" s="19">
        <v>19.5</v>
      </c>
      <c r="S80" s="19">
        <v>297</v>
      </c>
      <c r="T80" s="19">
        <v>1</v>
      </c>
      <c r="U80" s="22" t="s">
        <v>738</v>
      </c>
      <c r="V80" s="22" t="s">
        <v>55</v>
      </c>
      <c r="W80" s="19"/>
      <c r="X80" s="19" t="s">
        <v>739</v>
      </c>
      <c r="Y80" s="19" t="s">
        <v>57</v>
      </c>
      <c r="Z80" s="19" t="s">
        <v>740</v>
      </c>
      <c r="AA80" s="99" t="s">
        <v>741</v>
      </c>
      <c r="AB80" s="19"/>
      <c r="AC80" s="43" t="s">
        <v>118</v>
      </c>
    </row>
    <row r="81" s="2" customFormat="1" customHeight="1" spans="1:29">
      <c r="A81" s="2" t="s">
        <v>31</v>
      </c>
      <c r="B81" s="19" t="s">
        <v>742</v>
      </c>
      <c r="C81" s="19"/>
      <c r="D81" s="20">
        <v>55</v>
      </c>
      <c r="E81" s="19" t="s">
        <v>743</v>
      </c>
      <c r="F81" s="19" t="s">
        <v>588</v>
      </c>
      <c r="G81" s="19"/>
      <c r="H81" s="22" t="s">
        <v>744</v>
      </c>
      <c r="I81" s="30" t="s">
        <v>745</v>
      </c>
      <c r="J81" s="19" t="s">
        <v>37</v>
      </c>
      <c r="K81" s="19" t="s">
        <v>38</v>
      </c>
      <c r="L81" s="19">
        <v>2020.9</v>
      </c>
      <c r="M81" s="19">
        <v>2020.9</v>
      </c>
      <c r="N81" s="19"/>
      <c r="O81" s="19">
        <v>320</v>
      </c>
      <c r="P81" s="19" t="s">
        <v>112</v>
      </c>
      <c r="Q81" s="19">
        <v>16</v>
      </c>
      <c r="R81" s="19">
        <v>21.5</v>
      </c>
      <c r="S81" s="19">
        <v>339</v>
      </c>
      <c r="T81" s="19">
        <v>1</v>
      </c>
      <c r="U81" s="22" t="s">
        <v>746</v>
      </c>
      <c r="V81" s="22" t="s">
        <v>114</v>
      </c>
      <c r="W81" s="19"/>
      <c r="X81" s="19" t="s">
        <v>747</v>
      </c>
      <c r="Y81" s="22" t="s">
        <v>57</v>
      </c>
      <c r="Z81" s="19" t="s">
        <v>748</v>
      </c>
      <c r="AA81" s="99" t="s">
        <v>749</v>
      </c>
      <c r="AB81" s="19"/>
      <c r="AC81" s="43" t="s">
        <v>118</v>
      </c>
    </row>
    <row r="82" s="2" customFormat="1" customHeight="1" spans="1:29">
      <c r="A82" s="2" t="s">
        <v>31</v>
      </c>
      <c r="B82" s="17" t="s">
        <v>750</v>
      </c>
      <c r="D82" s="18">
        <v>88</v>
      </c>
      <c r="E82" s="17" t="s">
        <v>751</v>
      </c>
      <c r="F82" s="17" t="s">
        <v>588</v>
      </c>
      <c r="H82" s="17" t="s">
        <v>752</v>
      </c>
      <c r="I82" s="2" t="s">
        <v>753</v>
      </c>
      <c r="J82" s="2" t="s">
        <v>37</v>
      </c>
      <c r="K82" s="8" t="s">
        <v>38</v>
      </c>
      <c r="L82" s="28">
        <v>2020.9</v>
      </c>
      <c r="M82" s="28">
        <v>2020.9</v>
      </c>
      <c r="N82" s="28"/>
      <c r="O82" s="28">
        <v>532</v>
      </c>
      <c r="P82" s="28" t="s">
        <v>112</v>
      </c>
      <c r="Q82" s="28">
        <v>16</v>
      </c>
      <c r="R82" s="37">
        <v>34</v>
      </c>
      <c r="S82" s="38">
        <v>521</v>
      </c>
      <c r="T82" s="28">
        <v>1</v>
      </c>
      <c r="U82" s="17" t="s">
        <v>754</v>
      </c>
      <c r="V82" s="2" t="s">
        <v>114</v>
      </c>
      <c r="X82" s="2" t="s">
        <v>755</v>
      </c>
      <c r="Y82" s="2" t="s">
        <v>416</v>
      </c>
      <c r="Z82" s="2" t="s">
        <v>756</v>
      </c>
      <c r="AA82" s="98" t="s">
        <v>757</v>
      </c>
      <c r="AB82" s="37"/>
      <c r="AC82" s="17" t="s">
        <v>118</v>
      </c>
    </row>
    <row r="83" s="2" customFormat="1" customHeight="1" spans="1:29">
      <c r="A83" s="2" t="s">
        <v>31</v>
      </c>
      <c r="B83" s="19" t="s">
        <v>758</v>
      </c>
      <c r="C83" s="19"/>
      <c r="D83" s="20">
        <v>56</v>
      </c>
      <c r="E83" s="21" t="s">
        <v>759</v>
      </c>
      <c r="F83" s="19" t="s">
        <v>588</v>
      </c>
      <c r="G83" s="3"/>
      <c r="H83" s="19" t="s">
        <v>760</v>
      </c>
      <c r="I83" s="29" t="s">
        <v>761</v>
      </c>
      <c r="J83" s="19" t="s">
        <v>37</v>
      </c>
      <c r="K83" s="19" t="s">
        <v>38</v>
      </c>
      <c r="L83" s="19">
        <v>2021.4</v>
      </c>
      <c r="M83" s="19">
        <v>2021.4</v>
      </c>
      <c r="N83" s="3"/>
      <c r="O83" s="19">
        <v>416</v>
      </c>
      <c r="P83" s="19" t="s">
        <v>40</v>
      </c>
      <c r="Q83" s="19">
        <v>16</v>
      </c>
      <c r="R83" s="19">
        <v>27</v>
      </c>
      <c r="S83" s="19">
        <v>570</v>
      </c>
      <c r="T83" s="19">
        <v>1</v>
      </c>
      <c r="U83" s="21" t="s">
        <v>762</v>
      </c>
      <c r="V83" s="21" t="s">
        <v>114</v>
      </c>
      <c r="W83" s="19"/>
      <c r="X83" s="19" t="s">
        <v>763</v>
      </c>
      <c r="Y83" s="19" t="s">
        <v>593</v>
      </c>
      <c r="Z83" s="19" t="s">
        <v>764</v>
      </c>
      <c r="AA83" s="99" t="s">
        <v>765</v>
      </c>
      <c r="AB83" s="19"/>
      <c r="AC83" s="42" t="s">
        <v>60</v>
      </c>
    </row>
    <row r="84" s="2" customFormat="1" customHeight="1" spans="1:29">
      <c r="A84" s="2" t="s">
        <v>31</v>
      </c>
      <c r="B84" s="17" t="s">
        <v>766</v>
      </c>
      <c r="D84" s="18">
        <v>48</v>
      </c>
      <c r="E84" s="17" t="s">
        <v>767</v>
      </c>
      <c r="F84" s="17" t="s">
        <v>588</v>
      </c>
      <c r="H84" s="17" t="s">
        <v>768</v>
      </c>
      <c r="I84" s="2" t="s">
        <v>769</v>
      </c>
      <c r="J84" s="2" t="s">
        <v>37</v>
      </c>
      <c r="K84" s="8" t="s">
        <v>38</v>
      </c>
      <c r="L84" s="28">
        <v>2020.9</v>
      </c>
      <c r="M84" s="28">
        <v>2020.9</v>
      </c>
      <c r="N84" s="28"/>
      <c r="O84" s="28">
        <v>336</v>
      </c>
      <c r="P84" s="28" t="s">
        <v>112</v>
      </c>
      <c r="Q84" s="28">
        <v>16</v>
      </c>
      <c r="R84" s="37">
        <v>22</v>
      </c>
      <c r="S84" s="38">
        <v>335</v>
      </c>
      <c r="T84" s="28">
        <v>2</v>
      </c>
      <c r="U84" s="17" t="s">
        <v>770</v>
      </c>
      <c r="V84" s="2" t="s">
        <v>114</v>
      </c>
      <c r="X84" s="2" t="s">
        <v>771</v>
      </c>
      <c r="Y84" s="2" t="s">
        <v>593</v>
      </c>
      <c r="Z84" s="2" t="s">
        <v>772</v>
      </c>
      <c r="AA84" s="98" t="s">
        <v>773</v>
      </c>
      <c r="AB84" s="37"/>
      <c r="AC84" s="17" t="s">
        <v>118</v>
      </c>
    </row>
    <row r="85" s="2" customFormat="1" customHeight="1" spans="1:29">
      <c r="A85" s="2" t="s">
        <v>31</v>
      </c>
      <c r="B85" s="19" t="s">
        <v>774</v>
      </c>
      <c r="C85" s="19"/>
      <c r="D85" s="20">
        <v>50</v>
      </c>
      <c r="E85" s="21" t="s">
        <v>775</v>
      </c>
      <c r="F85" s="19" t="s">
        <v>588</v>
      </c>
      <c r="G85" s="3"/>
      <c r="H85" s="19" t="s">
        <v>776</v>
      </c>
      <c r="I85" s="29" t="s">
        <v>777</v>
      </c>
      <c r="J85" s="19" t="s">
        <v>37</v>
      </c>
      <c r="K85" s="19" t="s">
        <v>38</v>
      </c>
      <c r="L85" s="19">
        <v>2020.12</v>
      </c>
      <c r="M85" s="19">
        <v>2020.12</v>
      </c>
      <c r="N85" s="19">
        <v>2022.7</v>
      </c>
      <c r="O85" s="19">
        <v>262</v>
      </c>
      <c r="P85" s="19" t="s">
        <v>40</v>
      </c>
      <c r="Q85" s="19">
        <v>16</v>
      </c>
      <c r="R85" s="19">
        <v>17.5</v>
      </c>
      <c r="S85" s="19">
        <v>354</v>
      </c>
      <c r="T85" s="19">
        <v>1</v>
      </c>
      <c r="U85" s="21" t="s">
        <v>778</v>
      </c>
      <c r="V85" s="21" t="s">
        <v>114</v>
      </c>
      <c r="W85" s="19"/>
      <c r="X85" s="19" t="s">
        <v>779</v>
      </c>
      <c r="Y85" s="19" t="s">
        <v>208</v>
      </c>
      <c r="Z85" s="19" t="s">
        <v>780</v>
      </c>
      <c r="AA85" s="99" t="s">
        <v>781</v>
      </c>
      <c r="AB85" s="19"/>
      <c r="AC85" s="42" t="s">
        <v>60</v>
      </c>
    </row>
    <row r="86" s="2" customFormat="1" customHeight="1" spans="1:30">
      <c r="A86" s="2" t="s">
        <v>31</v>
      </c>
      <c r="B86" s="19" t="s">
        <v>782</v>
      </c>
      <c r="C86" s="3"/>
      <c r="D86" s="20">
        <v>49</v>
      </c>
      <c r="E86" s="21" t="s">
        <v>783</v>
      </c>
      <c r="F86" s="19" t="s">
        <v>588</v>
      </c>
      <c r="G86" s="3"/>
      <c r="H86" s="21" t="s">
        <v>784</v>
      </c>
      <c r="I86" s="25" t="s">
        <v>785</v>
      </c>
      <c r="J86" s="19" t="s">
        <v>37</v>
      </c>
      <c r="K86" s="19" t="s">
        <v>38</v>
      </c>
      <c r="L86" s="19">
        <v>2021.8</v>
      </c>
      <c r="M86" s="19">
        <v>2021.8</v>
      </c>
      <c r="N86" s="3"/>
      <c r="O86" s="32">
        <v>298</v>
      </c>
      <c r="P86" s="19" t="s">
        <v>40</v>
      </c>
      <c r="Q86" s="19">
        <v>16</v>
      </c>
      <c r="R86" s="19">
        <v>19.5</v>
      </c>
      <c r="S86" s="19">
        <v>399</v>
      </c>
      <c r="T86" s="19">
        <v>1</v>
      </c>
      <c r="U86" s="21" t="s">
        <v>786</v>
      </c>
      <c r="V86" s="21" t="s">
        <v>55</v>
      </c>
      <c r="W86" s="19"/>
      <c r="X86" s="19" t="s">
        <v>787</v>
      </c>
      <c r="Y86" s="19" t="s">
        <v>315</v>
      </c>
      <c r="Z86" s="19" t="s">
        <v>788</v>
      </c>
      <c r="AA86" s="19" t="s">
        <v>789</v>
      </c>
      <c r="AB86" s="19"/>
      <c r="AC86" s="42" t="s">
        <v>60</v>
      </c>
      <c r="AD86" s="42"/>
    </row>
    <row r="87" s="2" customFormat="1" customHeight="1" spans="1:29">
      <c r="A87" s="2" t="s">
        <v>31</v>
      </c>
      <c r="B87" s="19" t="s">
        <v>790</v>
      </c>
      <c r="C87" s="3"/>
      <c r="D87" s="20">
        <v>68</v>
      </c>
      <c r="E87" s="21" t="s">
        <v>791</v>
      </c>
      <c r="F87" s="19" t="s">
        <v>588</v>
      </c>
      <c r="G87" s="3"/>
      <c r="H87" s="21" t="s">
        <v>653</v>
      </c>
      <c r="I87" s="25" t="s">
        <v>792</v>
      </c>
      <c r="J87" s="19" t="s">
        <v>37</v>
      </c>
      <c r="K87" s="19" t="s">
        <v>38</v>
      </c>
      <c r="L87" s="19">
        <v>2021.7</v>
      </c>
      <c r="M87" s="19">
        <v>2021.7</v>
      </c>
      <c r="N87" s="19">
        <v>2022.8</v>
      </c>
      <c r="O87" s="32">
        <v>330</v>
      </c>
      <c r="P87" s="19" t="s">
        <v>40</v>
      </c>
      <c r="Q87" s="19">
        <v>16</v>
      </c>
      <c r="R87" s="19">
        <v>21.25</v>
      </c>
      <c r="S87" s="19">
        <v>438</v>
      </c>
      <c r="T87" s="19">
        <v>5</v>
      </c>
      <c r="U87" s="21" t="s">
        <v>793</v>
      </c>
      <c r="V87" s="21" t="s">
        <v>55</v>
      </c>
      <c r="W87" s="19"/>
      <c r="X87" s="19" t="s">
        <v>632</v>
      </c>
      <c r="Y87" s="19" t="s">
        <v>175</v>
      </c>
      <c r="Z87" s="19" t="s">
        <v>794</v>
      </c>
      <c r="AA87" s="99" t="s">
        <v>795</v>
      </c>
      <c r="AB87" s="19"/>
      <c r="AC87" s="42" t="s">
        <v>60</v>
      </c>
    </row>
    <row r="88" s="2" customFormat="1" customHeight="1" spans="1:29">
      <c r="A88" s="2" t="s">
        <v>31</v>
      </c>
      <c r="B88" s="19" t="s">
        <v>796</v>
      </c>
      <c r="C88" s="3"/>
      <c r="D88" s="20">
        <v>78</v>
      </c>
      <c r="E88" s="21" t="s">
        <v>797</v>
      </c>
      <c r="F88" s="19" t="s">
        <v>588</v>
      </c>
      <c r="G88" s="3"/>
      <c r="H88" s="21" t="s">
        <v>660</v>
      </c>
      <c r="I88" s="25" t="s">
        <v>798</v>
      </c>
      <c r="J88" s="19" t="s">
        <v>37</v>
      </c>
      <c r="K88" s="19" t="s">
        <v>38</v>
      </c>
      <c r="L88" s="19">
        <v>2021.7</v>
      </c>
      <c r="M88" s="19">
        <v>2021.7</v>
      </c>
      <c r="N88" s="19">
        <v>2022.8</v>
      </c>
      <c r="O88" s="32">
        <v>457</v>
      </c>
      <c r="P88" s="19" t="s">
        <v>40</v>
      </c>
      <c r="Q88" s="19">
        <v>16</v>
      </c>
      <c r="R88" s="19">
        <v>29.25</v>
      </c>
      <c r="S88" s="19">
        <v>566</v>
      </c>
      <c r="T88" s="19">
        <v>5</v>
      </c>
      <c r="U88" s="21" t="s">
        <v>799</v>
      </c>
      <c r="V88" s="21" t="s">
        <v>55</v>
      </c>
      <c r="W88" s="19"/>
      <c r="X88" s="19" t="s">
        <v>800</v>
      </c>
      <c r="Y88" s="19" t="s">
        <v>103</v>
      </c>
      <c r="Z88" s="19" t="s">
        <v>640</v>
      </c>
      <c r="AA88" s="99" t="s">
        <v>801</v>
      </c>
      <c r="AB88" s="19"/>
      <c r="AC88" s="42" t="s">
        <v>60</v>
      </c>
    </row>
    <row r="89" s="2" customFormat="1" customHeight="1" spans="1:29">
      <c r="A89" s="2" t="s">
        <v>31</v>
      </c>
      <c r="B89" s="17" t="s">
        <v>802</v>
      </c>
      <c r="D89" s="18">
        <v>59</v>
      </c>
      <c r="E89" s="17" t="s">
        <v>803</v>
      </c>
      <c r="F89" s="17" t="s">
        <v>588</v>
      </c>
      <c r="H89" s="17" t="s">
        <v>804</v>
      </c>
      <c r="I89" s="2" t="s">
        <v>805</v>
      </c>
      <c r="J89" s="2" t="s">
        <v>37</v>
      </c>
      <c r="K89" s="8" t="s">
        <v>38</v>
      </c>
      <c r="L89" s="28">
        <v>2019.5</v>
      </c>
      <c r="M89" s="28">
        <v>2019.5</v>
      </c>
      <c r="N89" s="28"/>
      <c r="O89" s="28">
        <v>477</v>
      </c>
      <c r="P89" s="28" t="s">
        <v>112</v>
      </c>
      <c r="Q89" s="28">
        <v>16</v>
      </c>
      <c r="R89" s="37">
        <v>30.25</v>
      </c>
      <c r="S89" s="38">
        <v>463</v>
      </c>
      <c r="T89" s="28">
        <v>2</v>
      </c>
      <c r="U89" s="17" t="s">
        <v>806</v>
      </c>
      <c r="V89" s="2" t="s">
        <v>807</v>
      </c>
      <c r="X89" s="2" t="s">
        <v>808</v>
      </c>
      <c r="Y89" s="2" t="s">
        <v>593</v>
      </c>
      <c r="Z89" s="2" t="s">
        <v>809</v>
      </c>
      <c r="AA89" s="98" t="s">
        <v>810</v>
      </c>
      <c r="AB89" s="37"/>
      <c r="AC89" s="17"/>
    </row>
    <row r="90" s="2" customFormat="1" customHeight="1" spans="1:29">
      <c r="A90" s="2" t="s">
        <v>31</v>
      </c>
      <c r="B90" s="17" t="s">
        <v>811</v>
      </c>
      <c r="D90" s="18">
        <v>50</v>
      </c>
      <c r="E90" s="17" t="s">
        <v>812</v>
      </c>
      <c r="F90" s="17" t="s">
        <v>588</v>
      </c>
      <c r="H90" s="17" t="s">
        <v>813</v>
      </c>
      <c r="I90" s="2" t="s">
        <v>814</v>
      </c>
      <c r="J90" s="2" t="s">
        <v>37</v>
      </c>
      <c r="K90" s="8" t="s">
        <v>38</v>
      </c>
      <c r="L90" s="28">
        <v>2019.8</v>
      </c>
      <c r="M90" s="28">
        <v>2019.8</v>
      </c>
      <c r="N90" s="28"/>
      <c r="O90" s="28">
        <v>291</v>
      </c>
      <c r="P90" s="28" t="s">
        <v>112</v>
      </c>
      <c r="Q90" s="28">
        <v>16</v>
      </c>
      <c r="R90" s="37">
        <v>19</v>
      </c>
      <c r="S90" s="38">
        <v>279</v>
      </c>
      <c r="T90" s="28">
        <v>3</v>
      </c>
      <c r="U90" s="17" t="s">
        <v>815</v>
      </c>
      <c r="V90" s="2" t="s">
        <v>114</v>
      </c>
      <c r="X90" s="2" t="s">
        <v>816</v>
      </c>
      <c r="Y90" s="2" t="s">
        <v>57</v>
      </c>
      <c r="Z90" s="2" t="s">
        <v>817</v>
      </c>
      <c r="AA90" s="98" t="s">
        <v>818</v>
      </c>
      <c r="AB90" s="37"/>
      <c r="AC90" s="17" t="s">
        <v>118</v>
      </c>
    </row>
    <row r="91" s="2" customFormat="1" customHeight="1" spans="1:29">
      <c r="A91" s="2" t="s">
        <v>31</v>
      </c>
      <c r="B91" s="17" t="s">
        <v>819</v>
      </c>
      <c r="D91" s="18">
        <v>42</v>
      </c>
      <c r="E91" s="17" t="s">
        <v>820</v>
      </c>
      <c r="F91" s="17" t="s">
        <v>821</v>
      </c>
      <c r="H91" s="17" t="s">
        <v>822</v>
      </c>
      <c r="I91" s="2" t="s">
        <v>823</v>
      </c>
      <c r="J91" s="2" t="s">
        <v>37</v>
      </c>
      <c r="K91" s="8" t="s">
        <v>38</v>
      </c>
      <c r="L91" s="28">
        <v>2020.7</v>
      </c>
      <c r="M91" s="28">
        <v>2020.7</v>
      </c>
      <c r="N91" s="28" t="s">
        <v>562</v>
      </c>
      <c r="O91" s="28">
        <v>195</v>
      </c>
      <c r="P91" s="28" t="s">
        <v>112</v>
      </c>
      <c r="Q91" s="28">
        <v>16</v>
      </c>
      <c r="R91" s="37">
        <v>13.5</v>
      </c>
      <c r="S91" s="38">
        <v>205</v>
      </c>
      <c r="T91" s="28">
        <v>1</v>
      </c>
      <c r="U91" s="17" t="s">
        <v>824</v>
      </c>
      <c r="V91" s="2" t="s">
        <v>825</v>
      </c>
      <c r="X91" s="2" t="s">
        <v>826</v>
      </c>
      <c r="Y91" s="2" t="s">
        <v>583</v>
      </c>
      <c r="Z91" s="2" t="s">
        <v>827</v>
      </c>
      <c r="AA91" s="98" t="s">
        <v>828</v>
      </c>
      <c r="AB91" s="37"/>
      <c r="AC91" s="17" t="s">
        <v>118</v>
      </c>
    </row>
    <row r="92" s="2" customFormat="1" customHeight="1" spans="1:29">
      <c r="A92" s="2" t="s">
        <v>31</v>
      </c>
      <c r="B92" s="17" t="s">
        <v>829</v>
      </c>
      <c r="D92" s="18">
        <v>52</v>
      </c>
      <c r="E92" s="17" t="s">
        <v>830</v>
      </c>
      <c r="F92" s="17" t="s">
        <v>821</v>
      </c>
      <c r="H92" s="17" t="s">
        <v>831</v>
      </c>
      <c r="I92" s="2" t="s">
        <v>832</v>
      </c>
      <c r="J92" s="2" t="s">
        <v>37</v>
      </c>
      <c r="K92" s="8" t="s">
        <v>38</v>
      </c>
      <c r="L92" s="28">
        <v>2020.6</v>
      </c>
      <c r="M92" s="28">
        <v>2020.6</v>
      </c>
      <c r="N92" s="28"/>
      <c r="O92" s="28">
        <v>291</v>
      </c>
      <c r="P92" s="28" t="s">
        <v>112</v>
      </c>
      <c r="Q92" s="28">
        <v>16</v>
      </c>
      <c r="R92" s="37">
        <v>18.75</v>
      </c>
      <c r="S92" s="38">
        <v>295</v>
      </c>
      <c r="T92" s="28">
        <v>2</v>
      </c>
      <c r="U92" s="17" t="s">
        <v>833</v>
      </c>
      <c r="V92" s="2" t="s">
        <v>834</v>
      </c>
      <c r="X92" s="2" t="s">
        <v>835</v>
      </c>
      <c r="Y92" s="2" t="s">
        <v>583</v>
      </c>
      <c r="Z92" s="2" t="s">
        <v>836</v>
      </c>
      <c r="AA92" s="98" t="s">
        <v>837</v>
      </c>
      <c r="AB92" s="37"/>
      <c r="AC92" s="17"/>
    </row>
    <row r="93" s="2" customFormat="1" customHeight="1" spans="1:29">
      <c r="A93" s="2" t="s">
        <v>31</v>
      </c>
      <c r="B93" s="19" t="s">
        <v>838</v>
      </c>
      <c r="C93" s="21"/>
      <c r="D93" s="20">
        <v>48</v>
      </c>
      <c r="E93" s="21" t="s">
        <v>839</v>
      </c>
      <c r="F93" s="17" t="s">
        <v>821</v>
      </c>
      <c r="G93" s="23"/>
      <c r="H93" s="21" t="s">
        <v>840</v>
      </c>
      <c r="I93" s="23" t="s">
        <v>841</v>
      </c>
      <c r="J93" s="19" t="s">
        <v>37</v>
      </c>
      <c r="K93" s="19" t="s">
        <v>38</v>
      </c>
      <c r="L93" s="19">
        <v>2022.7</v>
      </c>
      <c r="M93" s="19">
        <v>2022.7</v>
      </c>
      <c r="N93" s="23"/>
      <c r="O93" s="19">
        <v>184</v>
      </c>
      <c r="P93" s="19" t="s">
        <v>40</v>
      </c>
      <c r="Q93" s="19">
        <v>16</v>
      </c>
      <c r="R93" s="19">
        <v>13</v>
      </c>
      <c r="S93" s="19">
        <v>276</v>
      </c>
      <c r="T93" s="19">
        <v>2</v>
      </c>
      <c r="U93" s="39" t="s">
        <v>842</v>
      </c>
      <c r="V93" s="40" t="s">
        <v>55</v>
      </c>
      <c r="W93" s="19"/>
      <c r="X93" s="21" t="s">
        <v>843</v>
      </c>
      <c r="Y93" s="40" t="s">
        <v>583</v>
      </c>
      <c r="Z93" s="21" t="s">
        <v>844</v>
      </c>
      <c r="AA93" s="19" t="s">
        <v>845</v>
      </c>
      <c r="AB93" s="19"/>
      <c r="AC93" s="42" t="s">
        <v>60</v>
      </c>
    </row>
    <row r="94" s="2" customFormat="1" customHeight="1" spans="1:29">
      <c r="A94" s="2" t="s">
        <v>31</v>
      </c>
      <c r="B94" s="19" t="s">
        <v>846</v>
      </c>
      <c r="C94" s="21"/>
      <c r="D94" s="20">
        <v>59</v>
      </c>
      <c r="E94" s="21" t="s">
        <v>847</v>
      </c>
      <c r="F94" s="17" t="s">
        <v>821</v>
      </c>
      <c r="G94" s="23"/>
      <c r="H94" s="21" t="s">
        <v>848</v>
      </c>
      <c r="I94" s="23" t="s">
        <v>849</v>
      </c>
      <c r="J94" s="19" t="s">
        <v>37</v>
      </c>
      <c r="K94" s="19" t="s">
        <v>38</v>
      </c>
      <c r="L94" s="19">
        <v>2022.6</v>
      </c>
      <c r="M94" s="19">
        <v>2022.6</v>
      </c>
      <c r="N94" s="23"/>
      <c r="O94" s="19">
        <v>311</v>
      </c>
      <c r="P94" s="19" t="s">
        <v>40</v>
      </c>
      <c r="Q94" s="19">
        <v>16</v>
      </c>
      <c r="R94" s="19">
        <v>20.5</v>
      </c>
      <c r="S94" s="19">
        <v>435</v>
      </c>
      <c r="T94" s="19">
        <v>2</v>
      </c>
      <c r="U94" s="39" t="s">
        <v>850</v>
      </c>
      <c r="V94" s="40" t="s">
        <v>55</v>
      </c>
      <c r="W94" s="19"/>
      <c r="X94" s="21" t="s">
        <v>851</v>
      </c>
      <c r="Y94" s="40" t="s">
        <v>583</v>
      </c>
      <c r="Z94" s="21" t="s">
        <v>852</v>
      </c>
      <c r="AA94" s="19" t="s">
        <v>853</v>
      </c>
      <c r="AB94" s="19"/>
      <c r="AC94" s="42" t="s">
        <v>60</v>
      </c>
    </row>
    <row r="95" s="2" customFormat="1" customHeight="1" spans="1:29">
      <c r="A95" s="2" t="s">
        <v>31</v>
      </c>
      <c r="B95" s="19" t="s">
        <v>854</v>
      </c>
      <c r="C95" s="21"/>
      <c r="D95" s="20">
        <v>48</v>
      </c>
      <c r="E95" s="21" t="s">
        <v>855</v>
      </c>
      <c r="F95" s="17" t="s">
        <v>821</v>
      </c>
      <c r="G95" s="24"/>
      <c r="H95" s="19" t="s">
        <v>856</v>
      </c>
      <c r="I95" s="23" t="s">
        <v>857</v>
      </c>
      <c r="J95" s="19" t="s">
        <v>37</v>
      </c>
      <c r="K95" s="19" t="s">
        <v>38</v>
      </c>
      <c r="L95" s="19">
        <v>2023.1</v>
      </c>
      <c r="M95" s="19">
        <v>2023.1</v>
      </c>
      <c r="N95" s="19"/>
      <c r="O95" s="19">
        <v>167</v>
      </c>
      <c r="P95" s="19" t="s">
        <v>40</v>
      </c>
      <c r="Q95" s="19">
        <v>16</v>
      </c>
      <c r="R95" s="19">
        <v>11.5</v>
      </c>
      <c r="S95" s="19">
        <v>241</v>
      </c>
      <c r="T95" s="19">
        <v>2</v>
      </c>
      <c r="U95" s="33" t="s">
        <v>858</v>
      </c>
      <c r="V95" s="40" t="s">
        <v>55</v>
      </c>
      <c r="W95" s="19"/>
      <c r="X95" s="21" t="s">
        <v>859</v>
      </c>
      <c r="Y95" s="40" t="s">
        <v>583</v>
      </c>
      <c r="Z95" s="21" t="s">
        <v>860</v>
      </c>
      <c r="AA95" s="21" t="s">
        <v>861</v>
      </c>
      <c r="AB95" s="19"/>
      <c r="AC95" s="42" t="s">
        <v>60</v>
      </c>
    </row>
    <row r="96" s="2" customFormat="1" customHeight="1" spans="1:29">
      <c r="A96" s="2" t="s">
        <v>31</v>
      </c>
      <c r="B96" s="19" t="s">
        <v>862</v>
      </c>
      <c r="C96" s="21"/>
      <c r="D96" s="20">
        <v>88</v>
      </c>
      <c r="E96" s="21" t="s">
        <v>863</v>
      </c>
      <c r="F96" s="21" t="s">
        <v>821</v>
      </c>
      <c r="G96" s="23"/>
      <c r="H96" s="21" t="s">
        <v>864</v>
      </c>
      <c r="I96" s="21" t="s">
        <v>865</v>
      </c>
      <c r="J96" s="19" t="s">
        <v>37</v>
      </c>
      <c r="K96" s="19" t="s">
        <v>38</v>
      </c>
      <c r="L96" s="19">
        <v>2023.2</v>
      </c>
      <c r="M96" s="19">
        <v>2023.2</v>
      </c>
      <c r="N96" s="19"/>
      <c r="O96" s="19">
        <v>357</v>
      </c>
      <c r="P96" s="19" t="s">
        <v>40</v>
      </c>
      <c r="Q96" s="19">
        <v>16</v>
      </c>
      <c r="R96" s="19">
        <v>24</v>
      </c>
      <c r="S96" s="19">
        <v>509</v>
      </c>
      <c r="T96" s="19"/>
      <c r="U96" s="21" t="s">
        <v>866</v>
      </c>
      <c r="V96" s="40" t="s">
        <v>55</v>
      </c>
      <c r="W96" s="19"/>
      <c r="X96" s="21" t="s">
        <v>867</v>
      </c>
      <c r="Y96" s="40" t="s">
        <v>583</v>
      </c>
      <c r="Z96" s="21" t="s">
        <v>868</v>
      </c>
      <c r="AA96" s="21" t="s">
        <v>869</v>
      </c>
      <c r="AB96" s="19"/>
      <c r="AC96" s="42" t="s">
        <v>60</v>
      </c>
    </row>
    <row r="97" s="2" customFormat="1" customHeight="1" spans="1:29">
      <c r="A97" s="2" t="s">
        <v>31</v>
      </c>
      <c r="B97" s="19" t="s">
        <v>870</v>
      </c>
      <c r="C97" s="21"/>
      <c r="D97" s="20">
        <v>64</v>
      </c>
      <c r="E97" s="21" t="s">
        <v>871</v>
      </c>
      <c r="F97" s="21" t="s">
        <v>872</v>
      </c>
      <c r="G97" s="23"/>
      <c r="H97" s="19" t="s">
        <v>873</v>
      </c>
      <c r="I97" s="33" t="s">
        <v>874</v>
      </c>
      <c r="J97" s="19" t="s">
        <v>37</v>
      </c>
      <c r="K97" s="19" t="s">
        <v>38</v>
      </c>
      <c r="L97" s="19">
        <v>2022.6</v>
      </c>
      <c r="M97" s="19">
        <v>2022.6</v>
      </c>
      <c r="N97" s="23"/>
      <c r="O97" s="19">
        <v>389</v>
      </c>
      <c r="P97" s="19" t="s">
        <v>112</v>
      </c>
      <c r="Q97" s="19">
        <v>16</v>
      </c>
      <c r="R97" s="19">
        <v>25.5</v>
      </c>
      <c r="S97" s="19">
        <v>404</v>
      </c>
      <c r="T97" s="19">
        <v>2</v>
      </c>
      <c r="U97" s="22" t="s">
        <v>875</v>
      </c>
      <c r="V97" s="40" t="s">
        <v>55</v>
      </c>
      <c r="W97" s="19"/>
      <c r="X97" s="21" t="s">
        <v>876</v>
      </c>
      <c r="Y97" s="40" t="s">
        <v>416</v>
      </c>
      <c r="Z97" s="21" t="s">
        <v>877</v>
      </c>
      <c r="AA97" s="21" t="s">
        <v>878</v>
      </c>
      <c r="AB97" s="19"/>
      <c r="AC97" s="42" t="s">
        <v>118</v>
      </c>
    </row>
    <row r="98" s="2" customFormat="1" customHeight="1" spans="1:29">
      <c r="A98" s="2" t="s">
        <v>31</v>
      </c>
      <c r="B98" s="17" t="s">
        <v>879</v>
      </c>
      <c r="D98" s="18">
        <v>30</v>
      </c>
      <c r="E98" s="17" t="s">
        <v>880</v>
      </c>
      <c r="F98" s="17" t="s">
        <v>881</v>
      </c>
      <c r="H98" s="17" t="s">
        <v>882</v>
      </c>
      <c r="I98" s="2" t="s">
        <v>883</v>
      </c>
      <c r="J98" s="2" t="s">
        <v>37</v>
      </c>
      <c r="K98" s="8" t="s">
        <v>38</v>
      </c>
      <c r="L98" s="28">
        <v>2019.4</v>
      </c>
      <c r="M98" s="28">
        <v>2019.4</v>
      </c>
      <c r="N98" s="28"/>
      <c r="O98" s="28">
        <v>169</v>
      </c>
      <c r="P98" s="28" t="s">
        <v>40</v>
      </c>
      <c r="Q98" s="28">
        <v>16</v>
      </c>
      <c r="R98" s="37">
        <v>11.25</v>
      </c>
      <c r="S98" s="38">
        <v>267</v>
      </c>
      <c r="T98" s="28">
        <v>1</v>
      </c>
      <c r="U98" s="17" t="s">
        <v>884</v>
      </c>
      <c r="V98" s="2" t="s">
        <v>885</v>
      </c>
      <c r="X98" s="2" t="s">
        <v>886</v>
      </c>
      <c r="Y98" s="2" t="s">
        <v>80</v>
      </c>
      <c r="Z98" s="2" t="s">
        <v>887</v>
      </c>
      <c r="AA98" s="98" t="s">
        <v>888</v>
      </c>
      <c r="AB98" s="37"/>
      <c r="AC98" s="17"/>
    </row>
    <row r="99" s="2" customFormat="1" customHeight="1" spans="1:29">
      <c r="A99" s="2" t="s">
        <v>31</v>
      </c>
      <c r="B99" s="17" t="s">
        <v>889</v>
      </c>
      <c r="C99" s="2" t="s">
        <v>890</v>
      </c>
      <c r="D99" s="18">
        <v>39</v>
      </c>
      <c r="E99" s="17" t="s">
        <v>891</v>
      </c>
      <c r="F99" s="17" t="s">
        <v>881</v>
      </c>
      <c r="G99" s="2" t="s">
        <v>123</v>
      </c>
      <c r="H99" s="17" t="s">
        <v>892</v>
      </c>
      <c r="I99" s="2" t="s">
        <v>893</v>
      </c>
      <c r="J99" s="2" t="s">
        <v>37</v>
      </c>
      <c r="K99" s="8" t="s">
        <v>38</v>
      </c>
      <c r="L99" s="28">
        <v>2015.9</v>
      </c>
      <c r="M99" s="28">
        <v>2015.9</v>
      </c>
      <c r="N99" s="28" t="s">
        <v>322</v>
      </c>
      <c r="O99" s="28">
        <v>276</v>
      </c>
      <c r="P99" s="28" t="s">
        <v>40</v>
      </c>
      <c r="Q99" s="28">
        <v>16</v>
      </c>
      <c r="R99" s="37">
        <v>18</v>
      </c>
      <c r="S99" s="38">
        <v>410</v>
      </c>
      <c r="T99" s="28">
        <v>1</v>
      </c>
      <c r="U99" s="17" t="s">
        <v>894</v>
      </c>
      <c r="V99" s="2" t="s">
        <v>206</v>
      </c>
      <c r="X99" s="2" t="s">
        <v>895</v>
      </c>
      <c r="Y99" s="2" t="s">
        <v>103</v>
      </c>
      <c r="Z99" s="2" t="s">
        <v>896</v>
      </c>
      <c r="AA99" s="2" t="s">
        <v>897</v>
      </c>
      <c r="AB99" s="37">
        <v>16</v>
      </c>
      <c r="AC99" s="17"/>
    </row>
    <row r="100" s="2" customFormat="1" customHeight="1" spans="1:29">
      <c r="A100" s="2" t="s">
        <v>31</v>
      </c>
      <c r="B100" s="17" t="s">
        <v>898</v>
      </c>
      <c r="D100" s="18">
        <v>50</v>
      </c>
      <c r="E100" s="17" t="s">
        <v>899</v>
      </c>
      <c r="F100" s="17" t="s">
        <v>881</v>
      </c>
      <c r="H100" s="17" t="s">
        <v>900</v>
      </c>
      <c r="J100" s="2" t="s">
        <v>37</v>
      </c>
      <c r="K100" s="8" t="s">
        <v>38</v>
      </c>
      <c r="L100" s="28" t="s">
        <v>331</v>
      </c>
      <c r="M100" s="28" t="s">
        <v>331</v>
      </c>
      <c r="N100" s="28" t="s">
        <v>901</v>
      </c>
      <c r="O100" s="28">
        <v>325</v>
      </c>
      <c r="P100" s="28" t="s">
        <v>40</v>
      </c>
      <c r="Q100" s="28" t="s">
        <v>41</v>
      </c>
      <c r="R100" s="37">
        <v>21</v>
      </c>
      <c r="S100" s="38">
        <v>481</v>
      </c>
      <c r="T100" s="28">
        <v>2</v>
      </c>
      <c r="U100" s="17" t="s">
        <v>902</v>
      </c>
      <c r="V100" s="2" t="s">
        <v>206</v>
      </c>
      <c r="X100" s="2" t="s">
        <v>130</v>
      </c>
      <c r="Y100" s="2" t="s">
        <v>131</v>
      </c>
      <c r="Z100" s="2" t="s">
        <v>903</v>
      </c>
      <c r="AA100" s="2" t="s">
        <v>904</v>
      </c>
      <c r="AB100" s="37">
        <v>12</v>
      </c>
      <c r="AC100" s="17"/>
    </row>
    <row r="101" s="2" customFormat="1" customHeight="1" spans="1:29">
      <c r="A101" s="2" t="s">
        <v>31</v>
      </c>
      <c r="B101" s="17" t="s">
        <v>905</v>
      </c>
      <c r="D101" s="18">
        <v>25</v>
      </c>
      <c r="E101" s="17" t="s">
        <v>906</v>
      </c>
      <c r="F101" s="17" t="s">
        <v>907</v>
      </c>
      <c r="H101" s="17" t="s">
        <v>908</v>
      </c>
      <c r="J101" s="2" t="s">
        <v>37</v>
      </c>
      <c r="K101" s="8" t="s">
        <v>38</v>
      </c>
      <c r="L101" s="28" t="s">
        <v>909</v>
      </c>
      <c r="M101" s="28" t="s">
        <v>909</v>
      </c>
      <c r="N101" s="28"/>
      <c r="O101" s="28" t="s">
        <v>910</v>
      </c>
      <c r="P101" s="28" t="s">
        <v>40</v>
      </c>
      <c r="Q101" s="28">
        <v>16</v>
      </c>
      <c r="R101" s="37">
        <v>11.25</v>
      </c>
      <c r="S101" s="38">
        <v>261</v>
      </c>
      <c r="T101" s="28" t="s">
        <v>42</v>
      </c>
      <c r="U101" s="17" t="s">
        <v>911</v>
      </c>
      <c r="V101" s="2" t="s">
        <v>206</v>
      </c>
      <c r="X101" s="2" t="s">
        <v>912</v>
      </c>
      <c r="Y101" s="2" t="s">
        <v>57</v>
      </c>
      <c r="Z101" s="2" t="s">
        <v>913</v>
      </c>
      <c r="AA101" s="2" t="s">
        <v>914</v>
      </c>
      <c r="AB101" s="37"/>
      <c r="AC101" s="17"/>
    </row>
    <row r="102" s="2" customFormat="1" customHeight="1" spans="1:29">
      <c r="A102" s="2" t="s">
        <v>31</v>
      </c>
      <c r="B102" s="17" t="s">
        <v>915</v>
      </c>
      <c r="D102" s="18">
        <v>49</v>
      </c>
      <c r="E102" s="17" t="s">
        <v>916</v>
      </c>
      <c r="F102" s="17" t="s">
        <v>881</v>
      </c>
      <c r="H102" s="17" t="s">
        <v>917</v>
      </c>
      <c r="I102" s="2" t="s">
        <v>918</v>
      </c>
      <c r="J102" s="2" t="s">
        <v>37</v>
      </c>
      <c r="K102" s="8" t="s">
        <v>38</v>
      </c>
      <c r="L102" s="28" t="s">
        <v>919</v>
      </c>
      <c r="M102" s="28" t="s">
        <v>919</v>
      </c>
      <c r="N102" s="28"/>
      <c r="O102" s="28" t="s">
        <v>920</v>
      </c>
      <c r="P102" s="28" t="s">
        <v>40</v>
      </c>
      <c r="Q102" s="28">
        <v>16</v>
      </c>
      <c r="R102" s="37">
        <v>19.25</v>
      </c>
      <c r="S102" s="38">
        <v>438</v>
      </c>
      <c r="T102" s="28" t="s">
        <v>100</v>
      </c>
      <c r="U102" s="17" t="s">
        <v>921</v>
      </c>
      <c r="V102" s="2" t="s">
        <v>206</v>
      </c>
      <c r="X102" s="2" t="s">
        <v>922</v>
      </c>
      <c r="Y102" s="2" t="s">
        <v>452</v>
      </c>
      <c r="Z102" s="2" t="s">
        <v>923</v>
      </c>
      <c r="AA102" s="2" t="s">
        <v>924</v>
      </c>
      <c r="AB102" s="37">
        <v>15</v>
      </c>
      <c r="AC102" s="17"/>
    </row>
    <row r="103" s="2" customFormat="1" customHeight="1" spans="1:29">
      <c r="A103" s="2" t="s">
        <v>31</v>
      </c>
      <c r="B103" s="17" t="s">
        <v>925</v>
      </c>
      <c r="D103" s="18">
        <v>32</v>
      </c>
      <c r="E103" s="17" t="s">
        <v>926</v>
      </c>
      <c r="F103" s="17" t="s">
        <v>881</v>
      </c>
      <c r="H103" s="17" t="s">
        <v>927</v>
      </c>
      <c r="J103" s="2" t="s">
        <v>37</v>
      </c>
      <c r="K103" s="8" t="s">
        <v>38</v>
      </c>
      <c r="L103" s="28">
        <v>2018.1</v>
      </c>
      <c r="M103" s="28">
        <v>2018.1</v>
      </c>
      <c r="N103" s="28"/>
      <c r="O103" s="28">
        <v>232</v>
      </c>
      <c r="P103" s="28" t="s">
        <v>40</v>
      </c>
      <c r="Q103" s="28">
        <v>16</v>
      </c>
      <c r="R103" s="37">
        <v>14.75</v>
      </c>
      <c r="S103" s="38">
        <v>341</v>
      </c>
      <c r="T103" s="28">
        <v>1</v>
      </c>
      <c r="U103" s="17" t="s">
        <v>928</v>
      </c>
      <c r="V103" s="2" t="s">
        <v>44</v>
      </c>
      <c r="X103" s="2" t="s">
        <v>929</v>
      </c>
      <c r="Y103" s="2" t="s">
        <v>452</v>
      </c>
      <c r="Z103" s="2" t="s">
        <v>930</v>
      </c>
      <c r="AA103" s="2" t="s">
        <v>931</v>
      </c>
      <c r="AB103" s="37"/>
      <c r="AC103" s="17"/>
    </row>
    <row r="104" s="2" customFormat="1" customHeight="1" spans="1:29">
      <c r="A104" s="2" t="s">
        <v>31</v>
      </c>
      <c r="B104" s="19" t="s">
        <v>932</v>
      </c>
      <c r="C104" s="3"/>
      <c r="D104" s="20">
        <v>37</v>
      </c>
      <c r="E104" s="21" t="s">
        <v>933</v>
      </c>
      <c r="F104" s="19" t="s">
        <v>934</v>
      </c>
      <c r="G104" s="3"/>
      <c r="H104" s="21" t="s">
        <v>935</v>
      </c>
      <c r="I104" s="25" t="s">
        <v>936</v>
      </c>
      <c r="J104" s="19" t="s">
        <v>37</v>
      </c>
      <c r="K104" s="19" t="s">
        <v>38</v>
      </c>
      <c r="L104" s="19">
        <v>2021.8</v>
      </c>
      <c r="M104" s="19">
        <v>2021.8</v>
      </c>
      <c r="N104" s="3">
        <v>2022.7</v>
      </c>
      <c r="O104" s="32">
        <v>202</v>
      </c>
      <c r="P104" s="19" t="s">
        <v>112</v>
      </c>
      <c r="Q104" s="19">
        <v>16</v>
      </c>
      <c r="R104" s="19">
        <v>13.25</v>
      </c>
      <c r="S104" s="19">
        <v>265</v>
      </c>
      <c r="T104" s="19">
        <v>1</v>
      </c>
      <c r="U104" s="21" t="s">
        <v>937</v>
      </c>
      <c r="V104" s="21" t="s">
        <v>55</v>
      </c>
      <c r="W104" s="19"/>
      <c r="X104" s="19" t="s">
        <v>938</v>
      </c>
      <c r="Y104" s="19" t="s">
        <v>426</v>
      </c>
      <c r="Z104" s="19" t="s">
        <v>939</v>
      </c>
      <c r="AA104" s="99" t="s">
        <v>940</v>
      </c>
      <c r="AB104" s="19"/>
      <c r="AC104" s="42" t="s">
        <v>118</v>
      </c>
    </row>
    <row r="105" s="2" customFormat="1" customHeight="1" spans="1:29">
      <c r="A105" s="2" t="s">
        <v>31</v>
      </c>
      <c r="B105" s="19" t="s">
        <v>941</v>
      </c>
      <c r="C105" s="21"/>
      <c r="D105" s="20">
        <v>40</v>
      </c>
      <c r="E105" s="21" t="s">
        <v>942</v>
      </c>
      <c r="F105" s="21" t="s">
        <v>943</v>
      </c>
      <c r="G105" s="23"/>
      <c r="H105" s="19" t="s">
        <v>944</v>
      </c>
      <c r="I105" s="33" t="s">
        <v>945</v>
      </c>
      <c r="J105" s="19" t="s">
        <v>37</v>
      </c>
      <c r="K105" s="19" t="s">
        <v>38</v>
      </c>
      <c r="L105" s="19">
        <v>2022.8</v>
      </c>
      <c r="M105" s="19">
        <v>2022.8</v>
      </c>
      <c r="N105" s="23"/>
      <c r="O105" s="19">
        <v>236</v>
      </c>
      <c r="P105" s="19" t="s">
        <v>40</v>
      </c>
      <c r="Q105" s="19">
        <v>16</v>
      </c>
      <c r="R105" s="19">
        <v>15.25</v>
      </c>
      <c r="S105" s="19">
        <v>362</v>
      </c>
      <c r="T105" s="19">
        <v>1</v>
      </c>
      <c r="U105" s="48" t="s">
        <v>946</v>
      </c>
      <c r="V105" s="40" t="s">
        <v>55</v>
      </c>
      <c r="W105" s="19"/>
      <c r="X105" s="21" t="s">
        <v>947</v>
      </c>
      <c r="Y105" s="40" t="s">
        <v>948</v>
      </c>
      <c r="Z105" s="21" t="s">
        <v>949</v>
      </c>
      <c r="AA105" s="21" t="s">
        <v>950</v>
      </c>
      <c r="AB105" s="19"/>
      <c r="AC105" s="42" t="s">
        <v>60</v>
      </c>
    </row>
    <row r="106" s="2" customFormat="1" customHeight="1" spans="1:29">
      <c r="A106" s="2" t="s">
        <v>31</v>
      </c>
      <c r="B106" s="17" t="s">
        <v>951</v>
      </c>
      <c r="D106" s="18">
        <v>39</v>
      </c>
      <c r="E106" s="17" t="s">
        <v>952</v>
      </c>
      <c r="F106" s="17"/>
      <c r="H106" s="17" t="s">
        <v>953</v>
      </c>
      <c r="I106" s="2" t="s">
        <v>954</v>
      </c>
      <c r="J106" s="2" t="s">
        <v>37</v>
      </c>
      <c r="K106" s="8" t="s">
        <v>38</v>
      </c>
      <c r="L106" s="28">
        <v>2015.9</v>
      </c>
      <c r="M106" s="28">
        <v>2015.9</v>
      </c>
      <c r="N106" s="28"/>
      <c r="O106" s="28">
        <v>297</v>
      </c>
      <c r="P106" s="28" t="s">
        <v>112</v>
      </c>
      <c r="Q106" s="28">
        <v>16</v>
      </c>
      <c r="R106" s="37">
        <v>19.5</v>
      </c>
      <c r="S106" s="38">
        <v>380</v>
      </c>
      <c r="T106" s="28" t="s">
        <v>42</v>
      </c>
      <c r="U106" s="17" t="s">
        <v>955</v>
      </c>
      <c r="V106" s="2" t="s">
        <v>956</v>
      </c>
      <c r="X106" s="2" t="s">
        <v>957</v>
      </c>
      <c r="Y106" s="2" t="s">
        <v>958</v>
      </c>
      <c r="Z106" s="2" t="s">
        <v>959</v>
      </c>
      <c r="AA106" s="2" t="s">
        <v>960</v>
      </c>
      <c r="AB106" s="37">
        <v>15</v>
      </c>
      <c r="AC106" s="17"/>
    </row>
    <row r="107" s="2" customFormat="1" customHeight="1" spans="1:29">
      <c r="A107" s="2" t="s">
        <v>31</v>
      </c>
      <c r="B107" s="17" t="s">
        <v>961</v>
      </c>
      <c r="D107" s="18">
        <v>34</v>
      </c>
      <c r="E107" s="17" t="s">
        <v>962</v>
      </c>
      <c r="F107" s="17" t="s">
        <v>963</v>
      </c>
      <c r="H107" s="17" t="s">
        <v>964</v>
      </c>
      <c r="J107" s="2" t="s">
        <v>37</v>
      </c>
      <c r="K107" s="8" t="s">
        <v>38</v>
      </c>
      <c r="L107" s="28">
        <v>2015.8</v>
      </c>
      <c r="M107" s="28" t="s">
        <v>432</v>
      </c>
      <c r="N107" s="28" t="s">
        <v>497</v>
      </c>
      <c r="O107" s="28">
        <v>233</v>
      </c>
      <c r="P107" s="28" t="s">
        <v>40</v>
      </c>
      <c r="Q107" s="28" t="s">
        <v>41</v>
      </c>
      <c r="R107" s="37">
        <v>15</v>
      </c>
      <c r="S107" s="38">
        <v>333</v>
      </c>
      <c r="T107" s="28">
        <v>1</v>
      </c>
      <c r="U107" s="17" t="s">
        <v>965</v>
      </c>
      <c r="V107" s="2" t="s">
        <v>966</v>
      </c>
      <c r="X107" s="2" t="s">
        <v>967</v>
      </c>
      <c r="Y107" s="2" t="s">
        <v>416</v>
      </c>
      <c r="Z107" s="2" t="s">
        <v>968</v>
      </c>
      <c r="AA107" s="2" t="s">
        <v>969</v>
      </c>
      <c r="AB107" s="37">
        <v>16</v>
      </c>
      <c r="AC107" s="17"/>
    </row>
    <row r="108" s="2" customFormat="1" customHeight="1" spans="1:29">
      <c r="A108" s="2" t="s">
        <v>970</v>
      </c>
      <c r="B108" s="17" t="s">
        <v>971</v>
      </c>
      <c r="D108" s="18">
        <v>90</v>
      </c>
      <c r="E108" s="17" t="s">
        <v>972</v>
      </c>
      <c r="F108" s="17" t="s">
        <v>973</v>
      </c>
      <c r="H108" s="17" t="s">
        <v>974</v>
      </c>
      <c r="J108" s="2" t="s">
        <v>37</v>
      </c>
      <c r="K108" s="8" t="s">
        <v>38</v>
      </c>
      <c r="L108" s="28" t="s">
        <v>204</v>
      </c>
      <c r="M108" s="28" t="s">
        <v>204</v>
      </c>
      <c r="N108" s="28"/>
      <c r="O108" s="28" t="s">
        <v>975</v>
      </c>
      <c r="P108" s="28" t="s">
        <v>40</v>
      </c>
      <c r="Q108" s="28" t="s">
        <v>41</v>
      </c>
      <c r="R108" s="37">
        <v>45.75</v>
      </c>
      <c r="S108" s="38">
        <v>1163</v>
      </c>
      <c r="T108" s="28" t="s">
        <v>42</v>
      </c>
      <c r="U108" s="17" t="s">
        <v>976</v>
      </c>
      <c r="V108" s="2" t="s">
        <v>66</v>
      </c>
      <c r="X108" s="2" t="s">
        <v>977</v>
      </c>
      <c r="Y108" s="2" t="s">
        <v>208</v>
      </c>
      <c r="Z108" s="2" t="s">
        <v>978</v>
      </c>
      <c r="AA108" s="2" t="s">
        <v>979</v>
      </c>
      <c r="AB108" s="37">
        <v>7</v>
      </c>
      <c r="AC108" s="17"/>
    </row>
    <row r="109" s="2" customFormat="1" customHeight="1" spans="1:29">
      <c r="A109" s="2" t="s">
        <v>970</v>
      </c>
      <c r="B109" s="19" t="s">
        <v>980</v>
      </c>
      <c r="C109" s="3"/>
      <c r="D109" s="20">
        <v>49</v>
      </c>
      <c r="E109" s="21" t="s">
        <v>981</v>
      </c>
      <c r="F109" s="19" t="s">
        <v>982</v>
      </c>
      <c r="G109" s="3"/>
      <c r="H109" s="21" t="s">
        <v>983</v>
      </c>
      <c r="I109" s="25" t="s">
        <v>984</v>
      </c>
      <c r="J109" s="19" t="s">
        <v>37</v>
      </c>
      <c r="K109" s="19" t="s">
        <v>38</v>
      </c>
      <c r="L109" s="20">
        <v>2021.12</v>
      </c>
      <c r="M109" s="20">
        <v>2021.12</v>
      </c>
      <c r="N109" s="3"/>
      <c r="O109" s="19">
        <v>362</v>
      </c>
      <c r="P109" s="19" t="s">
        <v>40</v>
      </c>
      <c r="Q109" s="19">
        <v>16</v>
      </c>
      <c r="R109" s="19">
        <v>23.25</v>
      </c>
      <c r="S109" s="19">
        <v>548</v>
      </c>
      <c r="T109" s="19">
        <v>2</v>
      </c>
      <c r="U109" s="21" t="s">
        <v>985</v>
      </c>
      <c r="V109" s="21" t="s">
        <v>986</v>
      </c>
      <c r="W109" s="19"/>
      <c r="X109" s="19" t="s">
        <v>987</v>
      </c>
      <c r="Y109" s="19" t="s">
        <v>208</v>
      </c>
      <c r="Z109" s="19" t="s">
        <v>988</v>
      </c>
      <c r="AA109" s="19" t="s">
        <v>989</v>
      </c>
      <c r="AB109" s="19"/>
      <c r="AC109" s="42" t="s">
        <v>60</v>
      </c>
    </row>
    <row r="110" s="2" customFormat="1" customHeight="1" spans="1:29">
      <c r="A110" s="2" t="s">
        <v>970</v>
      </c>
      <c r="B110" s="19" t="s">
        <v>990</v>
      </c>
      <c r="C110" s="3"/>
      <c r="D110" s="20">
        <v>50</v>
      </c>
      <c r="E110" s="21" t="s">
        <v>991</v>
      </c>
      <c r="F110" s="19" t="s">
        <v>992</v>
      </c>
      <c r="G110" s="3"/>
      <c r="H110" s="21" t="s">
        <v>993</v>
      </c>
      <c r="I110" s="25" t="s">
        <v>994</v>
      </c>
      <c r="J110" s="19" t="s">
        <v>37</v>
      </c>
      <c r="K110" s="19" t="s">
        <v>38</v>
      </c>
      <c r="L110" s="20">
        <v>2021.11</v>
      </c>
      <c r="M110" s="20">
        <v>2021.11</v>
      </c>
      <c r="N110" s="3"/>
      <c r="O110" s="19">
        <v>326</v>
      </c>
      <c r="P110" s="19" t="s">
        <v>40</v>
      </c>
      <c r="Q110" s="19">
        <v>16</v>
      </c>
      <c r="R110" s="19">
        <v>21</v>
      </c>
      <c r="S110" s="19">
        <v>495</v>
      </c>
      <c r="T110" s="19">
        <v>2</v>
      </c>
      <c r="U110" s="21" t="s">
        <v>995</v>
      </c>
      <c r="V110" s="21" t="s">
        <v>996</v>
      </c>
      <c r="W110" s="19"/>
      <c r="X110" s="19" t="s">
        <v>987</v>
      </c>
      <c r="Y110" s="19" t="s">
        <v>208</v>
      </c>
      <c r="Z110" s="19" t="s">
        <v>997</v>
      </c>
      <c r="AA110" s="99" t="s">
        <v>998</v>
      </c>
      <c r="AB110" s="19"/>
      <c r="AC110" s="42" t="s">
        <v>60</v>
      </c>
    </row>
    <row r="111" s="2" customFormat="1" customHeight="1" spans="1:29">
      <c r="A111" s="2" t="s">
        <v>970</v>
      </c>
      <c r="B111" s="19" t="s">
        <v>999</v>
      </c>
      <c r="C111" s="3"/>
      <c r="D111" s="20">
        <v>49</v>
      </c>
      <c r="E111" s="21" t="s">
        <v>1000</v>
      </c>
      <c r="F111" s="19" t="s">
        <v>982</v>
      </c>
      <c r="G111" s="3"/>
      <c r="H111" s="21" t="s">
        <v>1001</v>
      </c>
      <c r="I111" s="25" t="s">
        <v>1002</v>
      </c>
      <c r="J111" s="19" t="s">
        <v>37</v>
      </c>
      <c r="K111" s="19" t="s">
        <v>38</v>
      </c>
      <c r="L111" s="19">
        <v>2021.9</v>
      </c>
      <c r="M111" s="19">
        <v>2021.9</v>
      </c>
      <c r="N111" s="3"/>
      <c r="O111" s="32">
        <v>313</v>
      </c>
      <c r="P111" s="19" t="s">
        <v>40</v>
      </c>
      <c r="Q111" s="19" t="s">
        <v>41</v>
      </c>
      <c r="R111" s="19">
        <v>20</v>
      </c>
      <c r="S111" s="19">
        <v>474</v>
      </c>
      <c r="T111" s="19">
        <v>2</v>
      </c>
      <c r="U111" s="21" t="s">
        <v>1003</v>
      </c>
      <c r="V111" s="21" t="s">
        <v>1004</v>
      </c>
      <c r="W111" s="19"/>
      <c r="X111" s="19" t="s">
        <v>1005</v>
      </c>
      <c r="Y111" s="19" t="s">
        <v>208</v>
      </c>
      <c r="Z111" s="19" t="s">
        <v>1006</v>
      </c>
      <c r="AA111" s="19" t="s">
        <v>1007</v>
      </c>
      <c r="AB111" s="19"/>
      <c r="AC111" s="42" t="s">
        <v>60</v>
      </c>
    </row>
    <row r="112" s="2" customFormat="1" customHeight="1" spans="1:29">
      <c r="A112" s="2" t="s">
        <v>970</v>
      </c>
      <c r="B112" s="19" t="s">
        <v>1008</v>
      </c>
      <c r="C112" s="19"/>
      <c r="D112" s="20">
        <v>68</v>
      </c>
      <c r="E112" s="21" t="s">
        <v>1009</v>
      </c>
      <c r="F112" s="19" t="s">
        <v>982</v>
      </c>
      <c r="G112" s="19"/>
      <c r="H112" s="21" t="s">
        <v>1010</v>
      </c>
      <c r="I112" s="29" t="s">
        <v>1011</v>
      </c>
      <c r="J112" s="19" t="s">
        <v>37</v>
      </c>
      <c r="K112" s="19" t="s">
        <v>38</v>
      </c>
      <c r="L112" s="19">
        <v>2020.12</v>
      </c>
      <c r="M112" s="19">
        <v>2020.12</v>
      </c>
      <c r="N112" s="19"/>
      <c r="O112" s="19">
        <v>474</v>
      </c>
      <c r="P112" s="19" t="s">
        <v>40</v>
      </c>
      <c r="Q112" s="19">
        <v>16</v>
      </c>
      <c r="R112" s="19">
        <v>30.25</v>
      </c>
      <c r="S112" s="19">
        <v>714</v>
      </c>
      <c r="T112" s="19">
        <v>2</v>
      </c>
      <c r="U112" s="21" t="s">
        <v>1012</v>
      </c>
      <c r="V112" s="21" t="s">
        <v>1004</v>
      </c>
      <c r="W112" s="19"/>
      <c r="X112" s="19" t="s">
        <v>1013</v>
      </c>
      <c r="Y112" s="19" t="s">
        <v>208</v>
      </c>
      <c r="Z112" s="19" t="s">
        <v>1014</v>
      </c>
      <c r="AA112" s="99" t="s">
        <v>1015</v>
      </c>
      <c r="AB112" s="19"/>
      <c r="AC112" s="42" t="s">
        <v>60</v>
      </c>
    </row>
    <row r="113" s="2" customFormat="1" customHeight="1" spans="1:29">
      <c r="A113" s="2" t="s">
        <v>970</v>
      </c>
      <c r="B113" s="17" t="s">
        <v>1016</v>
      </c>
      <c r="D113" s="18">
        <v>49</v>
      </c>
      <c r="E113" s="17" t="s">
        <v>1017</v>
      </c>
      <c r="F113" s="17" t="s">
        <v>1018</v>
      </c>
      <c r="H113" s="17" t="s">
        <v>1019</v>
      </c>
      <c r="I113" s="2" t="s">
        <v>1020</v>
      </c>
      <c r="J113" s="2" t="s">
        <v>37</v>
      </c>
      <c r="K113" s="8" t="s">
        <v>38</v>
      </c>
      <c r="L113" s="28">
        <v>2020.8</v>
      </c>
      <c r="M113" s="28">
        <v>2020.8</v>
      </c>
      <c r="N113" s="28"/>
      <c r="O113" s="28">
        <v>373</v>
      </c>
      <c r="P113" s="28" t="s">
        <v>40</v>
      </c>
      <c r="Q113" s="28">
        <v>16</v>
      </c>
      <c r="R113" s="37">
        <v>24.25</v>
      </c>
      <c r="S113" s="38">
        <v>578</v>
      </c>
      <c r="T113" s="28">
        <v>2</v>
      </c>
      <c r="U113" s="17" t="s">
        <v>1021</v>
      </c>
      <c r="V113" s="2" t="s">
        <v>996</v>
      </c>
      <c r="X113" s="2" t="s">
        <v>1022</v>
      </c>
      <c r="Y113" s="2" t="s">
        <v>175</v>
      </c>
      <c r="Z113" s="2" t="s">
        <v>1023</v>
      </c>
      <c r="AA113" s="98" t="s">
        <v>1024</v>
      </c>
      <c r="AB113" s="37"/>
      <c r="AC113" s="17" t="s">
        <v>60</v>
      </c>
    </row>
    <row r="114" s="2" customFormat="1" customHeight="1" spans="1:29">
      <c r="A114" s="2" t="s">
        <v>970</v>
      </c>
      <c r="B114" s="17" t="s">
        <v>1025</v>
      </c>
      <c r="D114" s="18">
        <v>45</v>
      </c>
      <c r="E114" s="17" t="s">
        <v>1026</v>
      </c>
      <c r="F114" s="17" t="s">
        <v>982</v>
      </c>
      <c r="G114" s="2" t="s">
        <v>93</v>
      </c>
      <c r="H114" s="17" t="s">
        <v>1027</v>
      </c>
      <c r="I114" s="2" t="s">
        <v>1028</v>
      </c>
      <c r="J114" s="2" t="s">
        <v>37</v>
      </c>
      <c r="K114" s="8" t="s">
        <v>38</v>
      </c>
      <c r="L114" s="28">
        <v>2019.12</v>
      </c>
      <c r="M114" s="28">
        <v>2019.12</v>
      </c>
      <c r="N114" s="28"/>
      <c r="O114" s="28">
        <v>339</v>
      </c>
      <c r="P114" s="28" t="s">
        <v>40</v>
      </c>
      <c r="Q114" s="28">
        <v>16</v>
      </c>
      <c r="R114" s="37">
        <v>21.5</v>
      </c>
      <c r="S114" s="38">
        <v>510</v>
      </c>
      <c r="T114" s="28">
        <v>2</v>
      </c>
      <c r="U114" s="17" t="s">
        <v>1029</v>
      </c>
      <c r="V114" s="2" t="s">
        <v>1004</v>
      </c>
      <c r="X114" s="2" t="s">
        <v>1030</v>
      </c>
      <c r="Y114" s="2" t="s">
        <v>1031</v>
      </c>
      <c r="Z114" s="2" t="s">
        <v>1032</v>
      </c>
      <c r="AA114" s="98" t="s">
        <v>1033</v>
      </c>
      <c r="AB114" s="37"/>
      <c r="AC114" s="17" t="s">
        <v>60</v>
      </c>
    </row>
    <row r="115" s="2" customFormat="1" customHeight="1" spans="1:29">
      <c r="A115" s="2" t="s">
        <v>970</v>
      </c>
      <c r="B115" s="17" t="s">
        <v>1034</v>
      </c>
      <c r="D115" s="18">
        <v>49</v>
      </c>
      <c r="E115" s="17" t="s">
        <v>1035</v>
      </c>
      <c r="F115" s="17" t="s">
        <v>982</v>
      </c>
      <c r="G115" s="2" t="s">
        <v>1036</v>
      </c>
      <c r="H115" s="17" t="s">
        <v>1037</v>
      </c>
      <c r="I115" s="2" t="s">
        <v>1038</v>
      </c>
      <c r="J115" s="2" t="s">
        <v>37</v>
      </c>
      <c r="K115" s="8" t="s">
        <v>38</v>
      </c>
      <c r="L115" s="28">
        <v>2019.12</v>
      </c>
      <c r="M115" s="28">
        <v>2019.12</v>
      </c>
      <c r="N115" s="28"/>
      <c r="O115" s="28">
        <v>352</v>
      </c>
      <c r="P115" s="28" t="s">
        <v>40</v>
      </c>
      <c r="Q115" s="28">
        <v>16</v>
      </c>
      <c r="R115" s="37">
        <v>23.5</v>
      </c>
      <c r="S115" s="38">
        <v>554</v>
      </c>
      <c r="T115" s="28">
        <v>2</v>
      </c>
      <c r="U115" s="17" t="s">
        <v>1039</v>
      </c>
      <c r="V115" s="2" t="s">
        <v>1004</v>
      </c>
      <c r="X115" s="2" t="s">
        <v>1040</v>
      </c>
      <c r="Y115" s="2" t="s">
        <v>426</v>
      </c>
      <c r="Z115" s="2" t="s">
        <v>1041</v>
      </c>
      <c r="AA115" s="98" t="s">
        <v>1042</v>
      </c>
      <c r="AB115" s="37"/>
      <c r="AC115" s="17" t="s">
        <v>60</v>
      </c>
    </row>
    <row r="116" s="2" customFormat="1" customHeight="1" spans="1:29">
      <c r="A116" s="2" t="s">
        <v>970</v>
      </c>
      <c r="B116" s="17" t="s">
        <v>1043</v>
      </c>
      <c r="D116" s="18">
        <v>48</v>
      </c>
      <c r="E116" s="17" t="s">
        <v>1044</v>
      </c>
      <c r="F116" s="17" t="s">
        <v>982</v>
      </c>
      <c r="H116" s="17" t="s">
        <v>1045</v>
      </c>
      <c r="I116" s="2" t="s">
        <v>1046</v>
      </c>
      <c r="J116" s="2" t="s">
        <v>37</v>
      </c>
      <c r="K116" s="8" t="s">
        <v>38</v>
      </c>
      <c r="L116" s="28">
        <v>2020.1</v>
      </c>
      <c r="M116" s="28">
        <v>2020.1</v>
      </c>
      <c r="N116" s="28"/>
      <c r="O116" s="28">
        <v>309</v>
      </c>
      <c r="P116" s="28" t="s">
        <v>40</v>
      </c>
      <c r="Q116" s="28">
        <v>16</v>
      </c>
      <c r="R116" s="37">
        <v>20</v>
      </c>
      <c r="S116" s="38">
        <v>471</v>
      </c>
      <c r="T116" s="28">
        <v>1</v>
      </c>
      <c r="U116" s="17" t="s">
        <v>1047</v>
      </c>
      <c r="V116" s="2" t="s">
        <v>1048</v>
      </c>
      <c r="X116" s="2" t="s">
        <v>1049</v>
      </c>
      <c r="Y116" s="2" t="s">
        <v>208</v>
      </c>
      <c r="Z116" s="2" t="s">
        <v>1050</v>
      </c>
      <c r="AA116" s="98" t="s">
        <v>1051</v>
      </c>
      <c r="AB116" s="37"/>
      <c r="AC116" s="17" t="s">
        <v>60</v>
      </c>
    </row>
    <row r="117" s="2" customFormat="1" customHeight="1" spans="1:29">
      <c r="A117" s="2" t="s">
        <v>970</v>
      </c>
      <c r="B117" s="17" t="s">
        <v>1052</v>
      </c>
      <c r="D117" s="18">
        <v>35</v>
      </c>
      <c r="E117" s="17" t="s">
        <v>1053</v>
      </c>
      <c r="F117" s="17" t="s">
        <v>982</v>
      </c>
      <c r="H117" s="17" t="s">
        <v>1054</v>
      </c>
      <c r="I117" s="2" t="s">
        <v>1055</v>
      </c>
      <c r="J117" s="2" t="s">
        <v>37</v>
      </c>
      <c r="K117" s="8" t="s">
        <v>38</v>
      </c>
      <c r="L117" s="28">
        <v>2019.2</v>
      </c>
      <c r="M117" s="28">
        <v>2019.2</v>
      </c>
      <c r="N117" s="28"/>
      <c r="O117" s="28">
        <v>194</v>
      </c>
      <c r="P117" s="28" t="s">
        <v>40</v>
      </c>
      <c r="Q117" s="28">
        <v>16</v>
      </c>
      <c r="R117" s="37">
        <v>13.25</v>
      </c>
      <c r="S117" s="38">
        <v>311</v>
      </c>
      <c r="T117" s="28">
        <v>1</v>
      </c>
      <c r="U117" s="17" t="s">
        <v>1056</v>
      </c>
      <c r="V117" s="2" t="s">
        <v>1057</v>
      </c>
      <c r="X117" s="2" t="s">
        <v>1058</v>
      </c>
      <c r="Y117" s="2" t="s">
        <v>208</v>
      </c>
      <c r="Z117" s="2" t="s">
        <v>1059</v>
      </c>
      <c r="AA117" s="98" t="s">
        <v>1060</v>
      </c>
      <c r="AB117" s="37"/>
      <c r="AC117" s="17"/>
    </row>
    <row r="118" s="2" customFormat="1" customHeight="1" spans="1:29">
      <c r="A118" s="2" t="s">
        <v>970</v>
      </c>
      <c r="B118" s="17" t="s">
        <v>1061</v>
      </c>
      <c r="D118" s="18">
        <v>49</v>
      </c>
      <c r="E118" s="17" t="s">
        <v>1062</v>
      </c>
      <c r="F118" s="17" t="s">
        <v>992</v>
      </c>
      <c r="H118" s="17" t="s">
        <v>1063</v>
      </c>
      <c r="I118" s="2" t="s">
        <v>1064</v>
      </c>
      <c r="J118" s="2" t="s">
        <v>37</v>
      </c>
      <c r="K118" s="8" t="s">
        <v>38</v>
      </c>
      <c r="L118" s="28">
        <v>2018.8</v>
      </c>
      <c r="M118" s="28">
        <v>2018.8</v>
      </c>
      <c r="N118" s="28"/>
      <c r="O118" s="28" t="s">
        <v>1065</v>
      </c>
      <c r="P118" s="28" t="s">
        <v>40</v>
      </c>
      <c r="Q118" s="28" t="s">
        <v>41</v>
      </c>
      <c r="R118" s="37" t="s">
        <v>1066</v>
      </c>
      <c r="S118" s="38" t="s">
        <v>1067</v>
      </c>
      <c r="T118" s="28" t="s">
        <v>100</v>
      </c>
      <c r="U118" s="17" t="s">
        <v>1068</v>
      </c>
      <c r="V118" s="2" t="s">
        <v>1048</v>
      </c>
      <c r="X118" s="2" t="s">
        <v>1058</v>
      </c>
      <c r="Y118" s="2" t="s">
        <v>208</v>
      </c>
      <c r="Z118" s="2" t="s">
        <v>1069</v>
      </c>
      <c r="AA118" s="2" t="s">
        <v>1070</v>
      </c>
      <c r="AB118" s="37"/>
      <c r="AC118" s="17"/>
    </row>
    <row r="119" s="2" customFormat="1" customHeight="1" spans="1:29">
      <c r="A119" s="2" t="s">
        <v>970</v>
      </c>
      <c r="B119" s="17" t="s">
        <v>1071</v>
      </c>
      <c r="D119" s="18">
        <v>30</v>
      </c>
      <c r="E119" s="17" t="s">
        <v>1072</v>
      </c>
      <c r="F119" s="17" t="s">
        <v>982</v>
      </c>
      <c r="H119" s="17" t="s">
        <v>1073</v>
      </c>
      <c r="I119" s="2" t="s">
        <v>1074</v>
      </c>
      <c r="J119" s="2" t="s">
        <v>37</v>
      </c>
      <c r="K119" s="8" t="s">
        <v>38</v>
      </c>
      <c r="L119" s="28">
        <v>2017.5</v>
      </c>
      <c r="M119" s="28">
        <v>2017.5</v>
      </c>
      <c r="N119" s="28"/>
      <c r="O119" s="28">
        <v>215</v>
      </c>
      <c r="P119" s="28" t="s">
        <v>40</v>
      </c>
      <c r="Q119" s="28">
        <v>16</v>
      </c>
      <c r="R119" s="37">
        <v>14</v>
      </c>
      <c r="S119" s="38">
        <v>329</v>
      </c>
      <c r="T119" s="28">
        <v>1</v>
      </c>
      <c r="U119" s="17" t="s">
        <v>1075</v>
      </c>
      <c r="V119" s="2" t="s">
        <v>1076</v>
      </c>
      <c r="X119" s="2" t="s">
        <v>1077</v>
      </c>
      <c r="Y119" s="2" t="s">
        <v>208</v>
      </c>
      <c r="Z119" s="2" t="s">
        <v>1078</v>
      </c>
      <c r="AA119" s="98" t="s">
        <v>1079</v>
      </c>
      <c r="AB119" s="37"/>
      <c r="AC119" s="17"/>
    </row>
    <row r="120" s="2" customFormat="1" customHeight="1" spans="1:29">
      <c r="A120" s="2" t="s">
        <v>970</v>
      </c>
      <c r="B120" s="17" t="s">
        <v>1080</v>
      </c>
      <c r="D120" s="18">
        <v>49</v>
      </c>
      <c r="E120" s="17" t="s">
        <v>1081</v>
      </c>
      <c r="F120" s="17" t="s">
        <v>982</v>
      </c>
      <c r="G120" s="2" t="s">
        <v>93</v>
      </c>
      <c r="H120" s="17" t="s">
        <v>1082</v>
      </c>
      <c r="J120" s="2" t="s">
        <v>37</v>
      </c>
      <c r="K120" s="8" t="s">
        <v>38</v>
      </c>
      <c r="L120" s="28">
        <v>2017.1</v>
      </c>
      <c r="M120" s="28">
        <v>2017.1</v>
      </c>
      <c r="N120" s="28" t="s">
        <v>1083</v>
      </c>
      <c r="O120" s="28">
        <v>487</v>
      </c>
      <c r="P120" s="28" t="s">
        <v>40</v>
      </c>
      <c r="Q120" s="28">
        <v>16</v>
      </c>
      <c r="R120" s="37">
        <v>31.5</v>
      </c>
      <c r="S120" s="38">
        <v>741</v>
      </c>
      <c r="T120" s="28">
        <v>1</v>
      </c>
      <c r="U120" s="17" t="s">
        <v>1084</v>
      </c>
      <c r="V120" s="2" t="s">
        <v>1085</v>
      </c>
      <c r="X120" s="2" t="s">
        <v>1086</v>
      </c>
      <c r="Y120" s="2" t="s">
        <v>175</v>
      </c>
      <c r="Z120" s="2" t="s">
        <v>1087</v>
      </c>
      <c r="AA120" s="98" t="s">
        <v>1088</v>
      </c>
      <c r="AB120" s="37"/>
      <c r="AC120" s="17"/>
    </row>
    <row r="121" s="2" customFormat="1" customHeight="1" spans="1:29">
      <c r="A121" s="2" t="s">
        <v>970</v>
      </c>
      <c r="B121" s="17" t="s">
        <v>1089</v>
      </c>
      <c r="D121" s="18">
        <v>38</v>
      </c>
      <c r="E121" s="17" t="s">
        <v>1090</v>
      </c>
      <c r="F121" s="17" t="s">
        <v>982</v>
      </c>
      <c r="H121" s="17" t="s">
        <v>1091</v>
      </c>
      <c r="J121" s="2" t="s">
        <v>37</v>
      </c>
      <c r="K121" s="8" t="s">
        <v>38</v>
      </c>
      <c r="L121" s="28" t="s">
        <v>215</v>
      </c>
      <c r="M121" s="28" t="s">
        <v>215</v>
      </c>
      <c r="N121" s="28"/>
      <c r="O121" s="28" t="s">
        <v>1092</v>
      </c>
      <c r="P121" s="28"/>
      <c r="Q121" s="28" t="s">
        <v>218</v>
      </c>
      <c r="R121" s="37">
        <v>21.25</v>
      </c>
      <c r="S121" s="38">
        <v>502</v>
      </c>
      <c r="T121" s="28" t="s">
        <v>42</v>
      </c>
      <c r="U121" s="17" t="s">
        <v>1093</v>
      </c>
      <c r="V121" s="2" t="s">
        <v>1076</v>
      </c>
      <c r="X121" s="2" t="s">
        <v>207</v>
      </c>
      <c r="Y121" s="2" t="s">
        <v>208</v>
      </c>
      <c r="Z121" s="2" t="s">
        <v>209</v>
      </c>
      <c r="AA121" s="2" t="s">
        <v>1094</v>
      </c>
      <c r="AB121" s="37">
        <v>14</v>
      </c>
      <c r="AC121" s="17"/>
    </row>
    <row r="122" s="2" customFormat="1" customHeight="1" spans="1:29">
      <c r="A122" s="2" t="s">
        <v>970</v>
      </c>
      <c r="B122" s="17" t="s">
        <v>1095</v>
      </c>
      <c r="D122" s="18">
        <v>39</v>
      </c>
      <c r="E122" s="17" t="s">
        <v>1096</v>
      </c>
      <c r="F122" s="17" t="s">
        <v>982</v>
      </c>
      <c r="H122" s="17" t="s">
        <v>1097</v>
      </c>
      <c r="J122" s="2" t="s">
        <v>37</v>
      </c>
      <c r="K122" s="8" t="s">
        <v>38</v>
      </c>
      <c r="L122" s="28" t="s">
        <v>1098</v>
      </c>
      <c r="M122" s="28">
        <v>2017.6</v>
      </c>
      <c r="N122" s="28"/>
      <c r="O122" s="28" t="s">
        <v>1099</v>
      </c>
      <c r="P122" s="28" t="s">
        <v>274</v>
      </c>
      <c r="Q122" s="28">
        <v>16</v>
      </c>
      <c r="R122" s="37">
        <v>28.75</v>
      </c>
      <c r="S122" s="38">
        <v>700</v>
      </c>
      <c r="T122" s="28" t="s">
        <v>42</v>
      </c>
      <c r="U122" s="17" t="s">
        <v>1100</v>
      </c>
      <c r="V122" s="2" t="s">
        <v>1076</v>
      </c>
      <c r="X122" s="2" t="s">
        <v>1101</v>
      </c>
      <c r="Y122" s="2" t="s">
        <v>208</v>
      </c>
      <c r="Z122" s="2" t="s">
        <v>1102</v>
      </c>
      <c r="AA122" s="2" t="s">
        <v>1103</v>
      </c>
      <c r="AB122" s="37"/>
      <c r="AC122" s="17"/>
    </row>
    <row r="123" s="2" customFormat="1" customHeight="1" spans="1:29">
      <c r="A123" s="2" t="s">
        <v>970</v>
      </c>
      <c r="B123" s="17" t="s">
        <v>1104</v>
      </c>
      <c r="D123" s="18">
        <v>39</v>
      </c>
      <c r="E123" s="17" t="s">
        <v>1105</v>
      </c>
      <c r="F123" s="17" t="s">
        <v>982</v>
      </c>
      <c r="H123" s="17" t="s">
        <v>1106</v>
      </c>
      <c r="J123" s="2" t="s">
        <v>37</v>
      </c>
      <c r="K123" s="8" t="s">
        <v>38</v>
      </c>
      <c r="L123" s="28" t="s">
        <v>1107</v>
      </c>
      <c r="M123" s="28">
        <v>2017.8</v>
      </c>
      <c r="N123" s="28"/>
      <c r="O123" s="28" t="s">
        <v>1108</v>
      </c>
      <c r="P123" s="28" t="s">
        <v>40</v>
      </c>
      <c r="Q123" s="28">
        <v>16</v>
      </c>
      <c r="R123" s="37">
        <v>22.5</v>
      </c>
      <c r="S123" s="38">
        <v>529</v>
      </c>
      <c r="T123" s="28" t="s">
        <v>42</v>
      </c>
      <c r="U123" s="17" t="s">
        <v>1109</v>
      </c>
      <c r="V123" s="2" t="s">
        <v>1076</v>
      </c>
      <c r="X123" s="2" t="s">
        <v>1110</v>
      </c>
      <c r="Y123" s="2" t="s">
        <v>426</v>
      </c>
      <c r="Z123" s="2" t="s">
        <v>1111</v>
      </c>
      <c r="AA123" s="2" t="s">
        <v>1112</v>
      </c>
      <c r="AB123" s="37"/>
      <c r="AC123" s="17"/>
    </row>
    <row r="124" s="2" customFormat="1" customHeight="1" spans="1:29">
      <c r="A124" s="2" t="s">
        <v>970</v>
      </c>
      <c r="B124" s="17" t="s">
        <v>1113</v>
      </c>
      <c r="D124" s="18">
        <v>50</v>
      </c>
      <c r="E124" s="17" t="s">
        <v>1114</v>
      </c>
      <c r="F124" s="17" t="s">
        <v>982</v>
      </c>
      <c r="H124" s="17" t="s">
        <v>1115</v>
      </c>
      <c r="J124" s="2" t="s">
        <v>37</v>
      </c>
      <c r="K124" s="8" t="s">
        <v>38</v>
      </c>
      <c r="L124" s="28">
        <v>2018.2</v>
      </c>
      <c r="M124" s="28">
        <v>2018.2</v>
      </c>
      <c r="N124" s="28"/>
      <c r="O124" s="28">
        <v>415</v>
      </c>
      <c r="P124" s="28" t="s">
        <v>40</v>
      </c>
      <c r="Q124" s="28">
        <v>16</v>
      </c>
      <c r="R124" s="37">
        <v>27</v>
      </c>
      <c r="S124" s="38">
        <v>639</v>
      </c>
      <c r="T124" s="28">
        <v>1</v>
      </c>
      <c r="U124" s="17" t="s">
        <v>1116</v>
      </c>
      <c r="V124" s="2" t="s">
        <v>1076</v>
      </c>
      <c r="X124" s="2" t="s">
        <v>1117</v>
      </c>
      <c r="Y124" s="2" t="s">
        <v>175</v>
      </c>
      <c r="Z124" s="2" t="s">
        <v>1118</v>
      </c>
      <c r="AA124" s="2" t="s">
        <v>1119</v>
      </c>
      <c r="AB124" s="37"/>
      <c r="AC124" s="17"/>
    </row>
    <row r="125" s="2" customFormat="1" customHeight="1" spans="1:29">
      <c r="A125" s="2" t="s">
        <v>970</v>
      </c>
      <c r="B125" s="17" t="s">
        <v>1120</v>
      </c>
      <c r="D125" s="18">
        <v>35</v>
      </c>
      <c r="E125" s="17" t="s">
        <v>1121</v>
      </c>
      <c r="F125" s="17" t="s">
        <v>982</v>
      </c>
      <c r="H125" s="17" t="s">
        <v>1122</v>
      </c>
      <c r="J125" s="2" t="s">
        <v>37</v>
      </c>
      <c r="K125" s="8" t="s">
        <v>38</v>
      </c>
      <c r="L125" s="28">
        <v>2018.2</v>
      </c>
      <c r="M125" s="28">
        <v>2018.2</v>
      </c>
      <c r="N125" s="28"/>
      <c r="O125" s="28">
        <v>275</v>
      </c>
      <c r="P125" s="28" t="s">
        <v>40</v>
      </c>
      <c r="Q125" s="28">
        <v>16</v>
      </c>
      <c r="R125" s="37">
        <v>18</v>
      </c>
      <c r="S125" s="38">
        <v>422</v>
      </c>
      <c r="T125" s="28">
        <v>1</v>
      </c>
      <c r="U125" s="17" t="s">
        <v>1123</v>
      </c>
      <c r="V125" s="2" t="s">
        <v>1076</v>
      </c>
      <c r="X125" s="2" t="s">
        <v>1124</v>
      </c>
      <c r="Y125" s="2" t="s">
        <v>175</v>
      </c>
      <c r="Z125" s="2" t="s">
        <v>1125</v>
      </c>
      <c r="AA125" s="2" t="s">
        <v>1126</v>
      </c>
      <c r="AB125" s="37"/>
      <c r="AC125" s="17"/>
    </row>
    <row r="126" s="2" customFormat="1" customHeight="1" spans="1:29">
      <c r="A126" s="2" t="s">
        <v>970</v>
      </c>
      <c r="B126" s="19" t="s">
        <v>1127</v>
      </c>
      <c r="C126" s="19"/>
      <c r="D126" s="20">
        <v>39</v>
      </c>
      <c r="E126" s="21" t="s">
        <v>1128</v>
      </c>
      <c r="F126" s="19" t="s">
        <v>1129</v>
      </c>
      <c r="G126" s="19"/>
      <c r="H126" s="21" t="s">
        <v>1130</v>
      </c>
      <c r="I126" s="29" t="s">
        <v>1131</v>
      </c>
      <c r="J126" s="19" t="s">
        <v>37</v>
      </c>
      <c r="K126" s="19" t="s">
        <v>38</v>
      </c>
      <c r="L126" s="19">
        <v>2020.8</v>
      </c>
      <c r="M126" s="19">
        <v>2020.8</v>
      </c>
      <c r="N126" s="19"/>
      <c r="O126" s="19">
        <v>213</v>
      </c>
      <c r="P126" s="19" t="s">
        <v>40</v>
      </c>
      <c r="Q126" s="19">
        <v>16</v>
      </c>
      <c r="R126" s="19">
        <v>13.75</v>
      </c>
      <c r="S126" s="19">
        <v>326</v>
      </c>
      <c r="T126" s="19">
        <v>2</v>
      </c>
      <c r="U126" s="21" t="s">
        <v>1132</v>
      </c>
      <c r="V126" s="21" t="s">
        <v>1133</v>
      </c>
      <c r="W126" s="19"/>
      <c r="X126" s="19" t="s">
        <v>1134</v>
      </c>
      <c r="Y126" s="19" t="s">
        <v>208</v>
      </c>
      <c r="Z126" s="19" t="s">
        <v>1135</v>
      </c>
      <c r="AA126" s="99" t="s">
        <v>1136</v>
      </c>
      <c r="AB126" s="19"/>
      <c r="AC126" s="42" t="s">
        <v>60</v>
      </c>
    </row>
    <row r="127" s="2" customFormat="1" customHeight="1" spans="1:29">
      <c r="A127" s="2" t="s">
        <v>970</v>
      </c>
      <c r="B127" s="19" t="s">
        <v>1137</v>
      </c>
      <c r="C127" s="19"/>
      <c r="D127" s="20">
        <v>48</v>
      </c>
      <c r="E127" s="21" t="s">
        <v>1138</v>
      </c>
      <c r="F127" s="19" t="s">
        <v>1129</v>
      </c>
      <c r="G127" s="19"/>
      <c r="H127" s="21" t="s">
        <v>1139</v>
      </c>
      <c r="I127" s="29" t="s">
        <v>1140</v>
      </c>
      <c r="J127" s="19" t="s">
        <v>37</v>
      </c>
      <c r="K127" s="19" t="s">
        <v>38</v>
      </c>
      <c r="L127" s="20">
        <v>2020.1</v>
      </c>
      <c r="M127" s="20">
        <v>2020.1</v>
      </c>
      <c r="N127" s="19"/>
      <c r="O127" s="19">
        <v>258</v>
      </c>
      <c r="P127" s="19" t="s">
        <v>112</v>
      </c>
      <c r="Q127" s="19">
        <v>16</v>
      </c>
      <c r="R127" s="19">
        <v>16.5</v>
      </c>
      <c r="S127" s="19">
        <v>391</v>
      </c>
      <c r="T127" s="19">
        <v>2</v>
      </c>
      <c r="U127" s="21" t="s">
        <v>1141</v>
      </c>
      <c r="V127" s="21" t="s">
        <v>1142</v>
      </c>
      <c r="W127" s="19"/>
      <c r="X127" s="19" t="s">
        <v>1143</v>
      </c>
      <c r="Y127" s="19" t="s">
        <v>208</v>
      </c>
      <c r="Z127" s="19" t="s">
        <v>1144</v>
      </c>
      <c r="AA127" s="19" t="s">
        <v>1145</v>
      </c>
      <c r="AB127" s="19"/>
      <c r="AC127" s="42" t="s">
        <v>118</v>
      </c>
    </row>
    <row r="128" s="2" customFormat="1" customHeight="1" spans="1:29">
      <c r="A128" s="2" t="s">
        <v>970</v>
      </c>
      <c r="B128" s="17" t="s">
        <v>1146</v>
      </c>
      <c r="D128" s="18">
        <v>37</v>
      </c>
      <c r="E128" s="17" t="s">
        <v>1147</v>
      </c>
      <c r="F128" s="17" t="s">
        <v>1129</v>
      </c>
      <c r="G128" s="2" t="s">
        <v>269</v>
      </c>
      <c r="H128" s="17" t="s">
        <v>1148</v>
      </c>
      <c r="J128" s="2" t="s">
        <v>37</v>
      </c>
      <c r="K128" s="8" t="s">
        <v>38</v>
      </c>
      <c r="L128" s="28">
        <v>2017.4</v>
      </c>
      <c r="M128" s="28">
        <v>2017.4</v>
      </c>
      <c r="N128" s="28" t="s">
        <v>190</v>
      </c>
      <c r="O128" s="28">
        <v>274</v>
      </c>
      <c r="P128" s="28" t="s">
        <v>40</v>
      </c>
      <c r="Q128" s="28">
        <v>16</v>
      </c>
      <c r="R128" s="37">
        <v>17.5</v>
      </c>
      <c r="S128" s="38">
        <v>416</v>
      </c>
      <c r="T128" s="28">
        <v>1</v>
      </c>
      <c r="U128" s="17" t="s">
        <v>1149</v>
      </c>
      <c r="V128" s="2" t="s">
        <v>1150</v>
      </c>
      <c r="X128" s="2" t="s">
        <v>1151</v>
      </c>
      <c r="Y128" s="2" t="s">
        <v>208</v>
      </c>
      <c r="Z128" s="2" t="s">
        <v>1152</v>
      </c>
      <c r="AA128" s="98" t="s">
        <v>1153</v>
      </c>
      <c r="AB128" s="37"/>
      <c r="AC128" s="17"/>
    </row>
    <row r="129" s="2" customFormat="1" customHeight="1" spans="1:29">
      <c r="A129" s="2" t="s">
        <v>970</v>
      </c>
      <c r="B129" s="17" t="s">
        <v>1154</v>
      </c>
      <c r="D129" s="18">
        <v>49</v>
      </c>
      <c r="E129" s="17" t="s">
        <v>1155</v>
      </c>
      <c r="F129" s="17" t="s">
        <v>1129</v>
      </c>
      <c r="H129" s="17" t="s">
        <v>1156</v>
      </c>
      <c r="I129" s="2" t="s">
        <v>1157</v>
      </c>
      <c r="J129" s="2" t="s">
        <v>37</v>
      </c>
      <c r="K129" s="8" t="s">
        <v>38</v>
      </c>
      <c r="L129" s="28" t="s">
        <v>1158</v>
      </c>
      <c r="M129" s="28" t="s">
        <v>1158</v>
      </c>
      <c r="N129" s="28" t="s">
        <v>562</v>
      </c>
      <c r="O129" s="28" t="s">
        <v>1159</v>
      </c>
      <c r="P129" s="28"/>
      <c r="Q129" s="28" t="s">
        <v>218</v>
      </c>
      <c r="R129" s="37">
        <v>22.5</v>
      </c>
      <c r="S129" s="38">
        <v>534</v>
      </c>
      <c r="T129" s="28" t="s">
        <v>42</v>
      </c>
      <c r="U129" s="17" t="s">
        <v>1160</v>
      </c>
      <c r="V129" s="2" t="s">
        <v>1161</v>
      </c>
      <c r="X129" s="2" t="s">
        <v>1162</v>
      </c>
      <c r="Y129" s="2" t="s">
        <v>208</v>
      </c>
      <c r="Z129" s="2" t="s">
        <v>1163</v>
      </c>
      <c r="AA129" s="2" t="s">
        <v>1164</v>
      </c>
      <c r="AB129" s="37">
        <v>12</v>
      </c>
      <c r="AC129" s="17"/>
    </row>
    <row r="130" s="2" customFormat="1" customHeight="1" spans="1:29">
      <c r="A130" s="2" t="s">
        <v>970</v>
      </c>
      <c r="B130" s="17" t="s">
        <v>1165</v>
      </c>
      <c r="D130" s="18">
        <v>38</v>
      </c>
      <c r="E130" s="17" t="s">
        <v>1166</v>
      </c>
      <c r="F130" s="17" t="s">
        <v>1129</v>
      </c>
      <c r="H130" s="17" t="s">
        <v>1167</v>
      </c>
      <c r="J130" s="2" t="s">
        <v>37</v>
      </c>
      <c r="K130" s="8" t="s">
        <v>38</v>
      </c>
      <c r="L130" s="28" t="s">
        <v>579</v>
      </c>
      <c r="M130" s="28" t="s">
        <v>579</v>
      </c>
      <c r="N130" s="28"/>
      <c r="O130" s="28">
        <v>279</v>
      </c>
      <c r="P130" s="28" t="s">
        <v>40</v>
      </c>
      <c r="Q130" s="28" t="s">
        <v>41</v>
      </c>
      <c r="R130" s="37">
        <v>18</v>
      </c>
      <c r="S130" s="38">
        <v>425</v>
      </c>
      <c r="T130" s="28" t="s">
        <v>42</v>
      </c>
      <c r="U130" s="17" t="s">
        <v>1168</v>
      </c>
      <c r="V130" s="2" t="s">
        <v>1150</v>
      </c>
      <c r="X130" s="2" t="s">
        <v>1169</v>
      </c>
      <c r="Y130" s="2" t="s">
        <v>208</v>
      </c>
      <c r="Z130" s="2" t="s">
        <v>1170</v>
      </c>
      <c r="AA130" s="2" t="s">
        <v>1171</v>
      </c>
      <c r="AB130" s="37">
        <v>20</v>
      </c>
      <c r="AC130" s="17"/>
    </row>
    <row r="131" s="2" customFormat="1" customHeight="1" spans="1:29">
      <c r="A131" s="2" t="s">
        <v>970</v>
      </c>
      <c r="B131" s="17" t="s">
        <v>1172</v>
      </c>
      <c r="D131" s="18">
        <v>35</v>
      </c>
      <c r="E131" s="17" t="s">
        <v>1121</v>
      </c>
      <c r="F131" s="17" t="s">
        <v>1129</v>
      </c>
      <c r="H131" s="17" t="s">
        <v>1173</v>
      </c>
      <c r="J131" s="2" t="s">
        <v>37</v>
      </c>
      <c r="K131" s="8" t="s">
        <v>38</v>
      </c>
      <c r="L131" s="28" t="s">
        <v>441</v>
      </c>
      <c r="M131" s="28" t="s">
        <v>441</v>
      </c>
      <c r="N131" s="28"/>
      <c r="O131" s="28">
        <v>238</v>
      </c>
      <c r="P131" s="28" t="s">
        <v>40</v>
      </c>
      <c r="Q131" s="28">
        <v>16</v>
      </c>
      <c r="R131" s="37">
        <v>15.5</v>
      </c>
      <c r="S131" s="38">
        <v>369</v>
      </c>
      <c r="T131" s="28">
        <v>1</v>
      </c>
      <c r="U131" s="17" t="s">
        <v>1123</v>
      </c>
      <c r="V131" s="2" t="s">
        <v>1076</v>
      </c>
      <c r="X131" s="2" t="s">
        <v>1124</v>
      </c>
      <c r="Y131" s="2" t="s">
        <v>175</v>
      </c>
      <c r="Z131" s="2" t="s">
        <v>1125</v>
      </c>
      <c r="AA131" s="2" t="s">
        <v>1174</v>
      </c>
      <c r="AB131" s="37"/>
      <c r="AC131" s="17"/>
    </row>
    <row r="132" s="2" customFormat="1" customHeight="1" spans="1:29">
      <c r="A132" s="2" t="s">
        <v>970</v>
      </c>
      <c r="B132" s="17" t="s">
        <v>1175</v>
      </c>
      <c r="D132" s="18">
        <v>39</v>
      </c>
      <c r="E132" s="17" t="s">
        <v>1176</v>
      </c>
      <c r="F132" s="17" t="s">
        <v>1177</v>
      </c>
      <c r="H132" s="17" t="s">
        <v>1178</v>
      </c>
      <c r="J132" s="2" t="s">
        <v>37</v>
      </c>
      <c r="K132" s="8" t="s">
        <v>38</v>
      </c>
      <c r="L132" s="28">
        <v>2018.2</v>
      </c>
      <c r="M132" s="28">
        <v>2018.2</v>
      </c>
      <c r="N132" s="28" t="s">
        <v>1179</v>
      </c>
      <c r="O132" s="28">
        <v>278</v>
      </c>
      <c r="P132" s="28" t="s">
        <v>40</v>
      </c>
      <c r="Q132" s="28">
        <v>16</v>
      </c>
      <c r="R132" s="37">
        <v>17.75</v>
      </c>
      <c r="S132" s="38">
        <v>410</v>
      </c>
      <c r="T132" s="28">
        <v>1</v>
      </c>
      <c r="U132" s="17" t="s">
        <v>1180</v>
      </c>
      <c r="V132" s="2" t="s">
        <v>1076</v>
      </c>
      <c r="X132" s="2" t="s">
        <v>1040</v>
      </c>
      <c r="Y132" s="2" t="s">
        <v>426</v>
      </c>
      <c r="Z132" s="2" t="s">
        <v>1041</v>
      </c>
      <c r="AA132" s="2" t="s">
        <v>1181</v>
      </c>
      <c r="AB132" s="37"/>
      <c r="AC132" s="17"/>
    </row>
    <row r="133" s="2" customFormat="1" customHeight="1" spans="1:29">
      <c r="A133" s="2" t="s">
        <v>970</v>
      </c>
      <c r="B133" s="17" t="s">
        <v>1182</v>
      </c>
      <c r="D133" s="18">
        <v>35</v>
      </c>
      <c r="E133" s="17" t="s">
        <v>1183</v>
      </c>
      <c r="F133" s="17" t="s">
        <v>1177</v>
      </c>
      <c r="H133" s="17" t="s">
        <v>1184</v>
      </c>
      <c r="I133" s="2" t="s">
        <v>1185</v>
      </c>
      <c r="J133" s="2" t="s">
        <v>37</v>
      </c>
      <c r="K133" s="8" t="s">
        <v>38</v>
      </c>
      <c r="L133" s="28">
        <v>2019.11</v>
      </c>
      <c r="M133" s="28">
        <v>2019.11</v>
      </c>
      <c r="N133" s="28" t="s">
        <v>1186</v>
      </c>
      <c r="O133" s="28">
        <v>198</v>
      </c>
      <c r="P133" s="28" t="s">
        <v>40</v>
      </c>
      <c r="Q133" s="28">
        <v>16</v>
      </c>
      <c r="R133" s="37">
        <v>12.75</v>
      </c>
      <c r="S133" s="38">
        <v>292</v>
      </c>
      <c r="T133" s="28">
        <v>1</v>
      </c>
      <c r="U133" s="17" t="s">
        <v>1187</v>
      </c>
      <c r="V133" s="2" t="s">
        <v>1188</v>
      </c>
      <c r="X133" s="2" t="s">
        <v>1124</v>
      </c>
      <c r="Y133" s="2" t="s">
        <v>175</v>
      </c>
      <c r="Z133" s="2" t="s">
        <v>1125</v>
      </c>
      <c r="AA133" s="98" t="s">
        <v>1189</v>
      </c>
      <c r="AB133" s="37"/>
      <c r="AC133" s="17" t="s">
        <v>60</v>
      </c>
    </row>
    <row r="134" s="2" customFormat="1" customHeight="1" spans="1:29">
      <c r="A134" s="2" t="s">
        <v>970</v>
      </c>
      <c r="B134" s="17" t="s">
        <v>1190</v>
      </c>
      <c r="D134" s="18">
        <v>35</v>
      </c>
      <c r="E134" s="17" t="s">
        <v>1191</v>
      </c>
      <c r="F134" s="17" t="s">
        <v>1192</v>
      </c>
      <c r="H134" s="17" t="s">
        <v>1193</v>
      </c>
      <c r="I134" s="2" t="s">
        <v>1194</v>
      </c>
      <c r="J134" s="2" t="s">
        <v>37</v>
      </c>
      <c r="K134" s="8" t="s">
        <v>38</v>
      </c>
      <c r="L134" s="28" t="s">
        <v>271</v>
      </c>
      <c r="M134" s="28"/>
      <c r="N134" s="28"/>
      <c r="O134" s="28" t="s">
        <v>1195</v>
      </c>
      <c r="P134" s="28"/>
      <c r="Q134" s="28" t="s">
        <v>41</v>
      </c>
      <c r="R134" s="37"/>
      <c r="S134" s="38"/>
      <c r="T134" s="28"/>
      <c r="U134" s="17" t="s">
        <v>1196</v>
      </c>
      <c r="V134" s="2" t="s">
        <v>1197</v>
      </c>
      <c r="X134" s="2" t="s">
        <v>1058</v>
      </c>
      <c r="Y134" s="2" t="s">
        <v>208</v>
      </c>
      <c r="Z134" s="2" t="s">
        <v>1059</v>
      </c>
      <c r="AA134" s="2" t="s">
        <v>1198</v>
      </c>
      <c r="AB134" s="37"/>
      <c r="AC134" s="17"/>
    </row>
    <row r="135" s="2" customFormat="1" customHeight="1" spans="1:29">
      <c r="A135" s="2" t="s">
        <v>970</v>
      </c>
      <c r="B135" s="17" t="s">
        <v>1199</v>
      </c>
      <c r="D135" s="18">
        <v>60</v>
      </c>
      <c r="E135" s="17" t="s">
        <v>1200</v>
      </c>
      <c r="F135" s="17" t="s">
        <v>1201</v>
      </c>
      <c r="H135" s="17" t="s">
        <v>1202</v>
      </c>
      <c r="I135" s="2" t="s">
        <v>1203</v>
      </c>
      <c r="J135" s="2" t="s">
        <v>37</v>
      </c>
      <c r="K135" s="8" t="s">
        <v>38</v>
      </c>
      <c r="L135" s="28">
        <v>2018.7</v>
      </c>
      <c r="M135" s="28">
        <v>2018.7</v>
      </c>
      <c r="N135" s="28" t="s">
        <v>1204</v>
      </c>
      <c r="O135" s="28" t="s">
        <v>1205</v>
      </c>
      <c r="P135" s="28" t="s">
        <v>40</v>
      </c>
      <c r="Q135" s="28" t="s">
        <v>41</v>
      </c>
      <c r="R135" s="37" t="s">
        <v>1206</v>
      </c>
      <c r="S135" s="38" t="s">
        <v>1207</v>
      </c>
      <c r="T135" s="28" t="s">
        <v>42</v>
      </c>
      <c r="U135" s="17" t="s">
        <v>1208</v>
      </c>
      <c r="V135" s="2" t="s">
        <v>1209</v>
      </c>
      <c r="X135" s="2" t="s">
        <v>1151</v>
      </c>
      <c r="Y135" s="2" t="s">
        <v>208</v>
      </c>
      <c r="Z135" s="2" t="s">
        <v>1210</v>
      </c>
      <c r="AA135" s="2" t="s">
        <v>1211</v>
      </c>
      <c r="AB135" s="37"/>
      <c r="AC135" s="17"/>
    </row>
    <row r="136" s="2" customFormat="1" customHeight="1" spans="1:29">
      <c r="A136" s="2" t="s">
        <v>970</v>
      </c>
      <c r="B136" s="17" t="s">
        <v>1212</v>
      </c>
      <c r="D136" s="18">
        <v>49</v>
      </c>
      <c r="E136" s="17" t="s">
        <v>1166</v>
      </c>
      <c r="F136" s="17" t="s">
        <v>1213</v>
      </c>
      <c r="H136" s="17" t="s">
        <v>1214</v>
      </c>
      <c r="J136" s="2" t="s">
        <v>37</v>
      </c>
      <c r="K136" s="8" t="s">
        <v>38</v>
      </c>
      <c r="L136" s="28">
        <v>2017.5</v>
      </c>
      <c r="M136" s="28">
        <v>2017.5</v>
      </c>
      <c r="N136" s="28" t="s">
        <v>1179</v>
      </c>
      <c r="O136" s="28">
        <v>418</v>
      </c>
      <c r="P136" s="28" t="s">
        <v>40</v>
      </c>
      <c r="Q136" s="28">
        <v>16</v>
      </c>
      <c r="R136" s="37">
        <v>26.5</v>
      </c>
      <c r="S136" s="38">
        <v>615</v>
      </c>
      <c r="T136" s="28">
        <v>1</v>
      </c>
      <c r="U136" s="17" t="s">
        <v>1215</v>
      </c>
      <c r="V136" s="2" t="s">
        <v>1216</v>
      </c>
      <c r="X136" s="2" t="s">
        <v>1169</v>
      </c>
      <c r="Y136" s="2" t="s">
        <v>208</v>
      </c>
      <c r="Z136" s="2" t="s">
        <v>1170</v>
      </c>
      <c r="AA136" s="98" t="s">
        <v>1217</v>
      </c>
      <c r="AB136" s="37"/>
      <c r="AC136" s="17"/>
    </row>
    <row r="137" s="2" customFormat="1" customHeight="1" spans="1:29">
      <c r="A137" s="2" t="s">
        <v>970</v>
      </c>
      <c r="B137" s="19" t="s">
        <v>1218</v>
      </c>
      <c r="C137" s="19"/>
      <c r="D137" s="20">
        <v>49</v>
      </c>
      <c r="E137" s="19" t="s">
        <v>1219</v>
      </c>
      <c r="F137" s="19" t="s">
        <v>1220</v>
      </c>
      <c r="G137" s="19"/>
      <c r="H137" s="22" t="s">
        <v>1221</v>
      </c>
      <c r="I137" s="30" t="s">
        <v>1222</v>
      </c>
      <c r="J137" s="19" t="s">
        <v>37</v>
      </c>
      <c r="K137" s="19" t="s">
        <v>38</v>
      </c>
      <c r="L137" s="19">
        <v>2020.9</v>
      </c>
      <c r="M137" s="19">
        <v>2020.9</v>
      </c>
      <c r="N137" s="19"/>
      <c r="O137" s="19">
        <v>336</v>
      </c>
      <c r="P137" s="19" t="s">
        <v>40</v>
      </c>
      <c r="Q137" s="19">
        <v>16</v>
      </c>
      <c r="R137" s="19">
        <v>21.75</v>
      </c>
      <c r="S137" s="19">
        <v>500</v>
      </c>
      <c r="T137" s="19">
        <v>1</v>
      </c>
      <c r="U137" s="22" t="s">
        <v>1223</v>
      </c>
      <c r="V137" s="22" t="s">
        <v>1209</v>
      </c>
      <c r="W137" s="19"/>
      <c r="X137" s="19" t="s">
        <v>1224</v>
      </c>
      <c r="Y137" s="22" t="s">
        <v>208</v>
      </c>
      <c r="Z137" s="19" t="s">
        <v>1225</v>
      </c>
      <c r="AA137" s="99" t="s">
        <v>1226</v>
      </c>
      <c r="AB137" s="19"/>
      <c r="AC137" s="43" t="s">
        <v>60</v>
      </c>
    </row>
    <row r="138" s="2" customFormat="1" customHeight="1" spans="1:29">
      <c r="A138" s="2" t="s">
        <v>970</v>
      </c>
      <c r="B138" s="19" t="s">
        <v>1227</v>
      </c>
      <c r="C138" s="19"/>
      <c r="D138" s="20">
        <v>49</v>
      </c>
      <c r="E138" s="19" t="s">
        <v>1228</v>
      </c>
      <c r="F138" s="19" t="s">
        <v>1220</v>
      </c>
      <c r="G138" s="19"/>
      <c r="H138" s="22" t="s">
        <v>1229</v>
      </c>
      <c r="I138" s="30" t="s">
        <v>1230</v>
      </c>
      <c r="J138" s="19" t="s">
        <v>37</v>
      </c>
      <c r="K138" s="19" t="s">
        <v>38</v>
      </c>
      <c r="L138" s="19">
        <v>2020.9</v>
      </c>
      <c r="M138" s="19">
        <v>2020.9</v>
      </c>
      <c r="N138" s="19"/>
      <c r="O138" s="19">
        <v>343</v>
      </c>
      <c r="P138" s="19" t="s">
        <v>40</v>
      </c>
      <c r="Q138" s="19">
        <v>16</v>
      </c>
      <c r="R138" s="19">
        <v>22.25</v>
      </c>
      <c r="S138" s="19">
        <v>514</v>
      </c>
      <c r="T138" s="19">
        <v>1</v>
      </c>
      <c r="U138" s="22" t="s">
        <v>1231</v>
      </c>
      <c r="V138" s="22" t="s">
        <v>1209</v>
      </c>
      <c r="W138" s="19"/>
      <c r="X138" s="19" t="s">
        <v>1232</v>
      </c>
      <c r="Y138" s="22" t="s">
        <v>208</v>
      </c>
      <c r="Z138" s="19" t="s">
        <v>1233</v>
      </c>
      <c r="AA138" s="99" t="s">
        <v>1234</v>
      </c>
      <c r="AB138" s="19"/>
      <c r="AC138" s="43" t="s">
        <v>60</v>
      </c>
    </row>
    <row r="139" s="2" customFormat="1" customHeight="1" spans="1:29">
      <c r="A139" s="2" t="s">
        <v>970</v>
      </c>
      <c r="B139" s="17" t="s">
        <v>1235</v>
      </c>
      <c r="D139" s="18">
        <v>39</v>
      </c>
      <c r="E139" s="17" t="s">
        <v>1236</v>
      </c>
      <c r="F139" s="17"/>
      <c r="H139" s="17" t="s">
        <v>1237</v>
      </c>
      <c r="I139" s="2" t="s">
        <v>1238</v>
      </c>
      <c r="J139" s="2" t="s">
        <v>37</v>
      </c>
      <c r="K139" s="8" t="s">
        <v>38</v>
      </c>
      <c r="L139" s="28">
        <v>2018.5</v>
      </c>
      <c r="M139" s="28">
        <v>2018.5</v>
      </c>
      <c r="N139" s="28">
        <v>2019.1</v>
      </c>
      <c r="O139" s="28" t="s">
        <v>1239</v>
      </c>
      <c r="P139" s="28" t="s">
        <v>40</v>
      </c>
      <c r="Q139" s="28" t="s">
        <v>41</v>
      </c>
      <c r="R139" s="37" t="s">
        <v>1240</v>
      </c>
      <c r="S139" s="38" t="s">
        <v>1241</v>
      </c>
      <c r="T139" s="28" t="s">
        <v>42</v>
      </c>
      <c r="U139" s="17" t="s">
        <v>1242</v>
      </c>
      <c r="V139" s="2" t="s">
        <v>1243</v>
      </c>
      <c r="X139" s="2" t="s">
        <v>1244</v>
      </c>
      <c r="Y139" s="2" t="s">
        <v>208</v>
      </c>
      <c r="Z139" s="2" t="s">
        <v>1245</v>
      </c>
      <c r="AA139" s="2" t="s">
        <v>1246</v>
      </c>
      <c r="AB139" s="37"/>
      <c r="AC139" s="17"/>
    </row>
    <row r="140" s="2" customFormat="1" customHeight="1" spans="1:29">
      <c r="A140" s="2" t="s">
        <v>970</v>
      </c>
      <c r="B140" s="17" t="s">
        <v>1247</v>
      </c>
      <c r="D140" s="18">
        <v>49</v>
      </c>
      <c r="E140" s="17" t="s">
        <v>1248</v>
      </c>
      <c r="F140" s="17" t="s">
        <v>1249</v>
      </c>
      <c r="H140" s="17" t="s">
        <v>1250</v>
      </c>
      <c r="J140" s="2" t="s">
        <v>37</v>
      </c>
      <c r="K140" s="8" t="s">
        <v>38</v>
      </c>
      <c r="L140" s="28" t="s">
        <v>1251</v>
      </c>
      <c r="M140" s="28">
        <v>2017.5</v>
      </c>
      <c r="N140" s="28" t="s">
        <v>111</v>
      </c>
      <c r="O140" s="28" t="s">
        <v>1252</v>
      </c>
      <c r="P140" s="28" t="s">
        <v>40</v>
      </c>
      <c r="Q140" s="28" t="s">
        <v>41</v>
      </c>
      <c r="R140" s="37">
        <v>28.5</v>
      </c>
      <c r="S140" s="38">
        <v>657</v>
      </c>
      <c r="T140" s="28" t="s">
        <v>42</v>
      </c>
      <c r="U140" s="17" t="s">
        <v>1253</v>
      </c>
      <c r="V140" s="2" t="s">
        <v>1216</v>
      </c>
      <c r="X140" s="2" t="s">
        <v>1254</v>
      </c>
      <c r="Y140" s="2" t="s">
        <v>208</v>
      </c>
      <c r="Z140" s="2" t="s">
        <v>1255</v>
      </c>
      <c r="AA140" s="44">
        <v>9787307174559</v>
      </c>
      <c r="AB140" s="37">
        <v>14</v>
      </c>
      <c r="AC140" s="17"/>
    </row>
    <row r="141" s="2" customFormat="1" customHeight="1" spans="1:29">
      <c r="A141" s="2" t="s">
        <v>970</v>
      </c>
      <c r="B141" s="17" t="s">
        <v>1256</v>
      </c>
      <c r="D141" s="18">
        <v>38</v>
      </c>
      <c r="E141" s="17" t="s">
        <v>1257</v>
      </c>
      <c r="F141" s="17"/>
      <c r="H141" s="17" t="s">
        <v>1258</v>
      </c>
      <c r="I141" s="2" t="s">
        <v>1259</v>
      </c>
      <c r="J141" s="2" t="s">
        <v>37</v>
      </c>
      <c r="K141" s="8" t="s">
        <v>38</v>
      </c>
      <c r="L141" s="28">
        <v>2019.12</v>
      </c>
      <c r="M141" s="28">
        <v>2019.12</v>
      </c>
      <c r="N141" s="28" t="s">
        <v>901</v>
      </c>
      <c r="O141" s="28">
        <v>272</v>
      </c>
      <c r="P141" s="28" t="s">
        <v>1260</v>
      </c>
      <c r="Q141" s="28">
        <v>16</v>
      </c>
      <c r="R141" s="37">
        <v>17.75</v>
      </c>
      <c r="S141" s="38">
        <v>407</v>
      </c>
      <c r="T141" s="28">
        <v>1</v>
      </c>
      <c r="U141" s="17" t="s">
        <v>1261</v>
      </c>
      <c r="V141" s="2" t="s">
        <v>1209</v>
      </c>
      <c r="X141" s="2" t="s">
        <v>1254</v>
      </c>
      <c r="Y141" s="2" t="s">
        <v>208</v>
      </c>
      <c r="Z141" s="2" t="s">
        <v>1262</v>
      </c>
      <c r="AA141" s="98" t="s">
        <v>1263</v>
      </c>
      <c r="AB141" s="37"/>
      <c r="AC141" s="17" t="s">
        <v>60</v>
      </c>
    </row>
    <row r="142" s="2" customFormat="1" customHeight="1" spans="1:29">
      <c r="A142" s="2" t="s">
        <v>970</v>
      </c>
      <c r="B142" s="17" t="s">
        <v>1264</v>
      </c>
      <c r="D142" s="18">
        <v>26</v>
      </c>
      <c r="E142" s="17" t="s">
        <v>1265</v>
      </c>
      <c r="F142" s="17" t="s">
        <v>1266</v>
      </c>
      <c r="H142" s="17" t="s">
        <v>1267</v>
      </c>
      <c r="I142" s="2" t="s">
        <v>1268</v>
      </c>
      <c r="J142" s="2" t="s">
        <v>37</v>
      </c>
      <c r="K142" s="8" t="s">
        <v>38</v>
      </c>
      <c r="L142" s="28" t="s">
        <v>95</v>
      </c>
      <c r="M142" s="28" t="s">
        <v>95</v>
      </c>
      <c r="N142" s="28"/>
      <c r="O142" s="28" t="s">
        <v>1269</v>
      </c>
      <c r="P142" s="28" t="s">
        <v>112</v>
      </c>
      <c r="Q142" s="28" t="s">
        <v>41</v>
      </c>
      <c r="R142" s="37">
        <v>9</v>
      </c>
      <c r="S142" s="38">
        <v>178</v>
      </c>
      <c r="T142" s="28" t="s">
        <v>42</v>
      </c>
      <c r="U142" s="17" t="s">
        <v>1270</v>
      </c>
      <c r="V142" s="2" t="s">
        <v>1076</v>
      </c>
      <c r="X142" s="2" t="s">
        <v>1271</v>
      </c>
      <c r="Y142" s="2" t="s">
        <v>208</v>
      </c>
      <c r="Z142" s="2" t="s">
        <v>1272</v>
      </c>
      <c r="AA142" s="2" t="s">
        <v>1273</v>
      </c>
      <c r="AB142" s="37">
        <v>12</v>
      </c>
      <c r="AC142" s="17"/>
    </row>
    <row r="143" s="2" customFormat="1" customHeight="1" spans="1:29">
      <c r="A143" s="2" t="s">
        <v>970</v>
      </c>
      <c r="B143" s="17" t="s">
        <v>1274</v>
      </c>
      <c r="D143" s="18">
        <v>40</v>
      </c>
      <c r="E143" s="17" t="s">
        <v>1275</v>
      </c>
      <c r="F143" s="17" t="s">
        <v>1266</v>
      </c>
      <c r="H143" s="17" t="s">
        <v>1276</v>
      </c>
      <c r="I143" s="2" t="s">
        <v>1277</v>
      </c>
      <c r="J143" s="2" t="s">
        <v>37</v>
      </c>
      <c r="K143" s="8" t="s">
        <v>38</v>
      </c>
      <c r="L143" s="28" t="s">
        <v>1278</v>
      </c>
      <c r="M143" s="28" t="s">
        <v>1278</v>
      </c>
      <c r="N143" s="28"/>
      <c r="O143" s="28">
        <v>357</v>
      </c>
      <c r="P143" s="28" t="s">
        <v>40</v>
      </c>
      <c r="Q143" s="28" t="s">
        <v>41</v>
      </c>
      <c r="R143" s="37">
        <v>22.75</v>
      </c>
      <c r="S143" s="38">
        <v>536</v>
      </c>
      <c r="T143" s="28" t="s">
        <v>42</v>
      </c>
      <c r="U143" s="17" t="s">
        <v>1279</v>
      </c>
      <c r="V143" s="2" t="s">
        <v>1280</v>
      </c>
      <c r="X143" s="2" t="s">
        <v>1281</v>
      </c>
      <c r="Y143" s="2" t="s">
        <v>208</v>
      </c>
      <c r="Z143" s="2" t="s">
        <v>1282</v>
      </c>
      <c r="AA143" s="2" t="s">
        <v>1283</v>
      </c>
      <c r="AB143" s="37">
        <v>18</v>
      </c>
      <c r="AC143" s="17"/>
    </row>
    <row r="144" s="2" customFormat="1" customHeight="1" spans="1:29">
      <c r="A144" s="2" t="s">
        <v>970</v>
      </c>
      <c r="B144" s="17" t="s">
        <v>1284</v>
      </c>
      <c r="D144" s="18">
        <v>45</v>
      </c>
      <c r="E144" s="17" t="s">
        <v>1285</v>
      </c>
      <c r="F144" s="17" t="s">
        <v>1286</v>
      </c>
      <c r="H144" s="17" t="s">
        <v>1287</v>
      </c>
      <c r="I144" s="2" t="s">
        <v>1288</v>
      </c>
      <c r="J144" s="2" t="s">
        <v>37</v>
      </c>
      <c r="K144" s="8" t="s">
        <v>38</v>
      </c>
      <c r="L144" s="28" t="s">
        <v>497</v>
      </c>
      <c r="M144" s="28">
        <v>2017.7</v>
      </c>
      <c r="N144" s="28" t="s">
        <v>1289</v>
      </c>
      <c r="O144" s="28" t="s">
        <v>1290</v>
      </c>
      <c r="P144" s="28" t="s">
        <v>40</v>
      </c>
      <c r="Q144" s="28">
        <v>16</v>
      </c>
      <c r="R144" s="37">
        <v>18.25</v>
      </c>
      <c r="S144" s="38">
        <v>436</v>
      </c>
      <c r="T144" s="28" t="s">
        <v>42</v>
      </c>
      <c r="U144" s="17" t="s">
        <v>1291</v>
      </c>
      <c r="V144" s="2" t="s">
        <v>1292</v>
      </c>
      <c r="X144" s="2" t="s">
        <v>1293</v>
      </c>
      <c r="Y144" s="2" t="s">
        <v>208</v>
      </c>
      <c r="Z144" s="2" t="s">
        <v>1294</v>
      </c>
      <c r="AA144" s="44">
        <v>9787307193789</v>
      </c>
      <c r="AB144" s="37"/>
      <c r="AC144" s="17"/>
    </row>
    <row r="145" s="2" customFormat="1" customHeight="1" spans="1:29">
      <c r="A145" s="2" t="s">
        <v>970</v>
      </c>
      <c r="B145" s="17" t="s">
        <v>1295</v>
      </c>
      <c r="D145" s="18">
        <v>32</v>
      </c>
      <c r="E145" s="17" t="s">
        <v>1296</v>
      </c>
      <c r="F145" s="17" t="s">
        <v>1286</v>
      </c>
      <c r="H145" s="17" t="s">
        <v>1297</v>
      </c>
      <c r="J145" s="2" t="s">
        <v>37</v>
      </c>
      <c r="K145" s="8" t="s">
        <v>38</v>
      </c>
      <c r="L145" s="28">
        <v>2017.9</v>
      </c>
      <c r="M145" s="28">
        <v>2017.9</v>
      </c>
      <c r="N145" s="28"/>
      <c r="O145" s="28">
        <v>215</v>
      </c>
      <c r="P145" s="28" t="s">
        <v>112</v>
      </c>
      <c r="Q145" s="28">
        <v>16</v>
      </c>
      <c r="R145" s="37">
        <v>14</v>
      </c>
      <c r="S145" s="38">
        <v>280</v>
      </c>
      <c r="T145" s="28">
        <v>1</v>
      </c>
      <c r="U145" s="17" t="s">
        <v>1298</v>
      </c>
      <c r="V145" s="2" t="s">
        <v>66</v>
      </c>
      <c r="X145" s="2" t="s">
        <v>1299</v>
      </c>
      <c r="Y145" s="2" t="s">
        <v>208</v>
      </c>
      <c r="Z145" s="2" t="s">
        <v>1300</v>
      </c>
      <c r="AA145" s="2" t="s">
        <v>1301</v>
      </c>
      <c r="AB145" s="37">
        <v>16</v>
      </c>
      <c r="AC145" s="17"/>
    </row>
    <row r="146" s="2" customFormat="1" customHeight="1" spans="1:29">
      <c r="A146" s="2" t="s">
        <v>970</v>
      </c>
      <c r="B146" s="17" t="s">
        <v>1302</v>
      </c>
      <c r="D146" s="18">
        <v>32</v>
      </c>
      <c r="E146" s="17" t="s">
        <v>1303</v>
      </c>
      <c r="F146" s="17" t="s">
        <v>1304</v>
      </c>
      <c r="H146" s="17" t="s">
        <v>1305</v>
      </c>
      <c r="J146" s="2" t="s">
        <v>37</v>
      </c>
      <c r="K146" s="8" t="s">
        <v>38</v>
      </c>
      <c r="L146" s="28" t="s">
        <v>1306</v>
      </c>
      <c r="M146" s="28" t="s">
        <v>1306</v>
      </c>
      <c r="N146" s="28" t="s">
        <v>1289</v>
      </c>
      <c r="O146" s="28" t="s">
        <v>1307</v>
      </c>
      <c r="P146" s="28" t="s">
        <v>112</v>
      </c>
      <c r="Q146" s="28" t="s">
        <v>41</v>
      </c>
      <c r="R146" s="37" t="s">
        <v>1308</v>
      </c>
      <c r="S146" s="38">
        <v>347</v>
      </c>
      <c r="T146" s="28" t="s">
        <v>42</v>
      </c>
      <c r="U146" s="17" t="s">
        <v>1309</v>
      </c>
      <c r="V146" s="2" t="s">
        <v>1310</v>
      </c>
      <c r="X146" s="2" t="s">
        <v>1013</v>
      </c>
      <c r="Y146" s="2" t="s">
        <v>208</v>
      </c>
      <c r="Z146" s="2" t="s">
        <v>1014</v>
      </c>
      <c r="AA146" s="44">
        <v>9787307187818</v>
      </c>
      <c r="AB146" s="37"/>
      <c r="AC146" s="17"/>
    </row>
    <row r="147" s="2" customFormat="1" customHeight="1" spans="1:29">
      <c r="A147" s="2" t="s">
        <v>970</v>
      </c>
      <c r="B147" s="19" t="s">
        <v>1311</v>
      </c>
      <c r="C147" s="21"/>
      <c r="D147" s="20">
        <v>48</v>
      </c>
      <c r="E147" s="21" t="s">
        <v>1312</v>
      </c>
      <c r="F147" s="21" t="s">
        <v>1313</v>
      </c>
      <c r="G147" s="24"/>
      <c r="H147" s="19" t="s">
        <v>1314</v>
      </c>
      <c r="I147" s="22" t="s">
        <v>1315</v>
      </c>
      <c r="J147" s="19" t="s">
        <v>37</v>
      </c>
      <c r="K147" s="19" t="s">
        <v>38</v>
      </c>
      <c r="L147" s="20">
        <v>2022.11</v>
      </c>
      <c r="M147" s="20">
        <v>2022.11</v>
      </c>
      <c r="N147" s="19"/>
      <c r="O147" s="19">
        <v>187</v>
      </c>
      <c r="P147" s="19" t="s">
        <v>40</v>
      </c>
      <c r="Q147" s="19">
        <v>16</v>
      </c>
      <c r="R147" s="19">
        <v>12.25</v>
      </c>
      <c r="S147" s="19">
        <v>288</v>
      </c>
      <c r="T147" s="19">
        <v>1</v>
      </c>
      <c r="U147" s="22" t="s">
        <v>1316</v>
      </c>
      <c r="V147" s="40" t="s">
        <v>1317</v>
      </c>
      <c r="W147" s="19"/>
      <c r="X147" s="21" t="s">
        <v>1318</v>
      </c>
      <c r="Y147" s="40" t="s">
        <v>315</v>
      </c>
      <c r="Z147" s="21" t="s">
        <v>1319</v>
      </c>
      <c r="AA147" s="21" t="s">
        <v>1320</v>
      </c>
      <c r="AB147" s="19"/>
      <c r="AC147" s="42" t="s">
        <v>60</v>
      </c>
    </row>
    <row r="148" s="2" customFormat="1" customHeight="1" spans="1:29">
      <c r="A148" s="2" t="s">
        <v>970</v>
      </c>
      <c r="B148" s="19" t="s">
        <v>1321</v>
      </c>
      <c r="C148" s="21"/>
      <c r="D148" s="20">
        <v>49</v>
      </c>
      <c r="E148" s="21" t="s">
        <v>1322</v>
      </c>
      <c r="F148" s="19" t="s">
        <v>1313</v>
      </c>
      <c r="G148" s="23"/>
      <c r="H148" s="21" t="s">
        <v>1323</v>
      </c>
      <c r="I148" s="22" t="s">
        <v>1324</v>
      </c>
      <c r="J148" s="19" t="s">
        <v>37</v>
      </c>
      <c r="K148" s="19" t="s">
        <v>38</v>
      </c>
      <c r="L148" s="19">
        <v>2022.4</v>
      </c>
      <c r="M148" s="19">
        <v>2022.4</v>
      </c>
      <c r="N148" s="23"/>
      <c r="O148" s="19">
        <v>266</v>
      </c>
      <c r="P148" s="19" t="s">
        <v>40</v>
      </c>
      <c r="Q148" s="19">
        <v>16</v>
      </c>
      <c r="R148" s="19">
        <v>17</v>
      </c>
      <c r="S148" s="19">
        <v>403</v>
      </c>
      <c r="T148" s="19">
        <v>1</v>
      </c>
      <c r="U148" s="39" t="s">
        <v>1325</v>
      </c>
      <c r="V148" s="21" t="s">
        <v>1326</v>
      </c>
      <c r="W148" s="19"/>
      <c r="X148" s="19" t="s">
        <v>1327</v>
      </c>
      <c r="Y148" s="19" t="s">
        <v>426</v>
      </c>
      <c r="Z148" s="19" t="s">
        <v>1328</v>
      </c>
      <c r="AA148" s="19" t="s">
        <v>1329</v>
      </c>
      <c r="AB148" s="19"/>
      <c r="AC148" s="42" t="s">
        <v>60</v>
      </c>
    </row>
    <row r="149" s="2" customFormat="1" customHeight="1" spans="1:29">
      <c r="A149" s="2" t="s">
        <v>970</v>
      </c>
      <c r="B149" s="19" t="s">
        <v>1330</v>
      </c>
      <c r="C149" s="31"/>
      <c r="D149" s="20">
        <v>49</v>
      </c>
      <c r="E149" s="21" t="s">
        <v>1331</v>
      </c>
      <c r="F149" s="19" t="s">
        <v>1313</v>
      </c>
      <c r="G149" s="3"/>
      <c r="H149" s="21" t="s">
        <v>1332</v>
      </c>
      <c r="I149" s="25" t="s">
        <v>1333</v>
      </c>
      <c r="J149" s="19" t="s">
        <v>37</v>
      </c>
      <c r="K149" s="19" t="s">
        <v>38</v>
      </c>
      <c r="L149" s="19">
        <v>2021.5</v>
      </c>
      <c r="M149" s="19">
        <v>2021.5</v>
      </c>
      <c r="N149" s="3"/>
      <c r="O149" s="32">
        <v>284</v>
      </c>
      <c r="P149" s="19" t="s">
        <v>40</v>
      </c>
      <c r="Q149" s="19">
        <v>16</v>
      </c>
      <c r="R149" s="19">
        <v>18</v>
      </c>
      <c r="S149" s="19">
        <v>427</v>
      </c>
      <c r="T149" s="19">
        <v>1</v>
      </c>
      <c r="U149" s="21" t="s">
        <v>1334</v>
      </c>
      <c r="V149" s="21" t="s">
        <v>1335</v>
      </c>
      <c r="W149" s="19"/>
      <c r="X149" s="19" t="s">
        <v>1254</v>
      </c>
      <c r="Y149" s="19" t="s">
        <v>208</v>
      </c>
      <c r="Z149" s="19" t="s">
        <v>1336</v>
      </c>
      <c r="AA149" s="99" t="s">
        <v>1337</v>
      </c>
      <c r="AB149" s="19"/>
      <c r="AC149" s="42" t="s">
        <v>60</v>
      </c>
    </row>
    <row r="150" s="2" customFormat="1" customHeight="1" spans="1:29">
      <c r="A150" s="2" t="s">
        <v>970</v>
      </c>
      <c r="B150" s="17" t="s">
        <v>1338</v>
      </c>
      <c r="D150" s="18">
        <v>39</v>
      </c>
      <c r="E150" s="17" t="s">
        <v>1339</v>
      </c>
      <c r="F150" s="17" t="s">
        <v>1313</v>
      </c>
      <c r="H150" s="17" t="s">
        <v>1340</v>
      </c>
      <c r="I150" s="2" t="s">
        <v>1341</v>
      </c>
      <c r="J150" s="2" t="s">
        <v>37</v>
      </c>
      <c r="K150" s="8" t="s">
        <v>38</v>
      </c>
      <c r="L150" s="28">
        <v>2019.2</v>
      </c>
      <c r="M150" s="28">
        <v>2019.2</v>
      </c>
      <c r="N150" s="28"/>
      <c r="O150" s="28">
        <v>223</v>
      </c>
      <c r="P150" s="28" t="s">
        <v>40</v>
      </c>
      <c r="Q150" s="28">
        <v>16</v>
      </c>
      <c r="R150" s="37">
        <v>14.25</v>
      </c>
      <c r="S150" s="38">
        <v>336</v>
      </c>
      <c r="T150" s="28">
        <v>1</v>
      </c>
      <c r="U150" s="17" t="s">
        <v>1342</v>
      </c>
      <c r="V150" s="2" t="s">
        <v>1343</v>
      </c>
      <c r="X150" s="2" t="s">
        <v>1344</v>
      </c>
      <c r="Y150" s="2" t="s">
        <v>208</v>
      </c>
      <c r="Z150" s="2" t="s">
        <v>1345</v>
      </c>
      <c r="AA150" s="98" t="s">
        <v>1346</v>
      </c>
      <c r="AB150" s="37"/>
      <c r="AC150" s="17"/>
    </row>
    <row r="151" s="2" customFormat="1" customHeight="1" spans="1:29">
      <c r="A151" s="2" t="s">
        <v>970</v>
      </c>
      <c r="B151" s="17" t="s">
        <v>1347</v>
      </c>
      <c r="D151" s="18">
        <v>39</v>
      </c>
      <c r="E151" s="17" t="s">
        <v>1348</v>
      </c>
      <c r="F151" s="17" t="s">
        <v>1313</v>
      </c>
      <c r="H151" s="17" t="s">
        <v>1349</v>
      </c>
      <c r="I151" s="2" t="s">
        <v>1350</v>
      </c>
      <c r="J151" s="2" t="s">
        <v>37</v>
      </c>
      <c r="K151" s="8" t="s">
        <v>38</v>
      </c>
      <c r="L151" s="28">
        <v>2018.9</v>
      </c>
      <c r="M151" s="28">
        <v>2018.9</v>
      </c>
      <c r="N151" s="28"/>
      <c r="O151" s="28" t="s">
        <v>1351</v>
      </c>
      <c r="P151" s="28" t="s">
        <v>40</v>
      </c>
      <c r="Q151" s="28" t="s">
        <v>41</v>
      </c>
      <c r="R151" s="37" t="s">
        <v>1352</v>
      </c>
      <c r="S151" s="38" t="s">
        <v>1108</v>
      </c>
      <c r="T151" s="28" t="s">
        <v>42</v>
      </c>
      <c r="U151" s="17" t="s">
        <v>1353</v>
      </c>
      <c r="V151" s="2" t="s">
        <v>1354</v>
      </c>
      <c r="X151" s="2" t="s">
        <v>1355</v>
      </c>
      <c r="Y151" s="2" t="s">
        <v>208</v>
      </c>
      <c r="Z151" s="2" t="s">
        <v>1356</v>
      </c>
      <c r="AA151" s="2" t="s">
        <v>1357</v>
      </c>
      <c r="AB151" s="37"/>
      <c r="AC151" s="17"/>
    </row>
    <row r="152" s="2" customFormat="1" customHeight="1" spans="1:29">
      <c r="A152" s="2" t="s">
        <v>970</v>
      </c>
      <c r="B152" s="17" t="s">
        <v>1358</v>
      </c>
      <c r="D152" s="18">
        <v>59</v>
      </c>
      <c r="E152" s="17" t="s">
        <v>1359</v>
      </c>
      <c r="F152" s="17" t="s">
        <v>1313</v>
      </c>
      <c r="H152" s="17" t="s">
        <v>1360</v>
      </c>
      <c r="I152" s="2" t="s">
        <v>1361</v>
      </c>
      <c r="J152" s="2" t="s">
        <v>37</v>
      </c>
      <c r="K152" s="8" t="s">
        <v>38</v>
      </c>
      <c r="L152" s="28">
        <v>2018.11</v>
      </c>
      <c r="M152" s="28">
        <v>2018.11</v>
      </c>
      <c r="N152" s="28" t="s">
        <v>96</v>
      </c>
      <c r="O152" s="28">
        <v>385</v>
      </c>
      <c r="P152" s="28" t="s">
        <v>40</v>
      </c>
      <c r="Q152" s="28">
        <v>16</v>
      </c>
      <c r="R152" s="37">
        <v>24.5</v>
      </c>
      <c r="S152" s="38">
        <v>578</v>
      </c>
      <c r="T152" s="28">
        <v>1</v>
      </c>
      <c r="U152" s="17" t="s">
        <v>1362</v>
      </c>
      <c r="V152" s="2" t="s">
        <v>1363</v>
      </c>
      <c r="X152" s="2" t="s">
        <v>1162</v>
      </c>
      <c r="Y152" s="2" t="s">
        <v>208</v>
      </c>
      <c r="Z152" s="2" t="s">
        <v>1364</v>
      </c>
      <c r="AA152" s="98" t="s">
        <v>1365</v>
      </c>
      <c r="AB152" s="37"/>
      <c r="AC152" s="17"/>
    </row>
    <row r="153" s="2" customFormat="1" customHeight="1" spans="1:29">
      <c r="A153" s="2" t="s">
        <v>970</v>
      </c>
      <c r="B153" s="17" t="s">
        <v>1366</v>
      </c>
      <c r="D153" s="18">
        <v>42</v>
      </c>
      <c r="E153" s="17" t="s">
        <v>1367</v>
      </c>
      <c r="F153" s="17" t="s">
        <v>1313</v>
      </c>
      <c r="H153" s="17" t="s">
        <v>1368</v>
      </c>
      <c r="I153" s="2" t="s">
        <v>1369</v>
      </c>
      <c r="J153" s="2" t="s">
        <v>37</v>
      </c>
      <c r="K153" s="8" t="s">
        <v>38</v>
      </c>
      <c r="L153" s="28">
        <v>2019.12</v>
      </c>
      <c r="M153" s="28">
        <v>2019.12</v>
      </c>
      <c r="N153" s="28" t="s">
        <v>96</v>
      </c>
      <c r="O153" s="28">
        <v>276</v>
      </c>
      <c r="P153" s="28" t="s">
        <v>112</v>
      </c>
      <c r="Q153" s="28">
        <v>16</v>
      </c>
      <c r="R153" s="37">
        <v>18.5</v>
      </c>
      <c r="S153" s="38">
        <v>220</v>
      </c>
      <c r="T153" s="28">
        <v>2</v>
      </c>
      <c r="U153" s="17" t="s">
        <v>1370</v>
      </c>
      <c r="V153" s="2" t="s">
        <v>1371</v>
      </c>
      <c r="X153" s="2" t="s">
        <v>164</v>
      </c>
      <c r="Y153" s="2" t="s">
        <v>165</v>
      </c>
      <c r="Z153" s="2" t="s">
        <v>1372</v>
      </c>
      <c r="AA153" s="98" t="s">
        <v>1373</v>
      </c>
      <c r="AB153" s="37"/>
      <c r="AC153" s="17" t="s">
        <v>1374</v>
      </c>
    </row>
    <row r="154" s="2" customFormat="1" customHeight="1" spans="1:29">
      <c r="A154" s="2" t="s">
        <v>970</v>
      </c>
      <c r="B154" s="17" t="s">
        <v>1375</v>
      </c>
      <c r="D154" s="18">
        <v>28</v>
      </c>
      <c r="E154" s="17" t="s">
        <v>1376</v>
      </c>
      <c r="F154" s="17" t="s">
        <v>1313</v>
      </c>
      <c r="H154" s="17" t="s">
        <v>1377</v>
      </c>
      <c r="I154" s="2" t="s">
        <v>1378</v>
      </c>
      <c r="J154" s="2" t="s">
        <v>37</v>
      </c>
      <c r="K154" s="8" t="s">
        <v>38</v>
      </c>
      <c r="L154" s="28">
        <v>2019.1</v>
      </c>
      <c r="M154" s="28">
        <v>2019.1</v>
      </c>
      <c r="N154" s="28"/>
      <c r="O154" s="28">
        <v>165</v>
      </c>
      <c r="P154" s="28" t="s">
        <v>40</v>
      </c>
      <c r="Q154" s="28">
        <v>16</v>
      </c>
      <c r="R154" s="37">
        <v>11</v>
      </c>
      <c r="S154" s="38">
        <v>258</v>
      </c>
      <c r="T154" s="28">
        <v>1</v>
      </c>
      <c r="U154" s="17" t="s">
        <v>1379</v>
      </c>
      <c r="V154" s="2" t="s">
        <v>1380</v>
      </c>
      <c r="X154" s="2" t="s">
        <v>1381</v>
      </c>
      <c r="Y154" s="2" t="s">
        <v>315</v>
      </c>
      <c r="Z154" s="2" t="s">
        <v>1382</v>
      </c>
      <c r="AA154" s="98" t="s">
        <v>1383</v>
      </c>
      <c r="AB154" s="37"/>
      <c r="AC154" s="17"/>
    </row>
    <row r="155" s="2" customFormat="1" customHeight="1" spans="1:29">
      <c r="A155" s="2" t="s">
        <v>970</v>
      </c>
      <c r="B155" s="17" t="s">
        <v>1384</v>
      </c>
      <c r="D155" s="18">
        <v>39</v>
      </c>
      <c r="E155" s="17" t="s">
        <v>1385</v>
      </c>
      <c r="F155" s="17" t="s">
        <v>1313</v>
      </c>
      <c r="H155" s="17" t="s">
        <v>1386</v>
      </c>
      <c r="I155" s="2" t="s">
        <v>1387</v>
      </c>
      <c r="J155" s="2" t="s">
        <v>37</v>
      </c>
      <c r="K155" s="8" t="s">
        <v>38</v>
      </c>
      <c r="L155" s="28" t="s">
        <v>1388</v>
      </c>
      <c r="M155" s="28" t="s">
        <v>1388</v>
      </c>
      <c r="N155" s="28"/>
      <c r="O155" s="28" t="s">
        <v>1389</v>
      </c>
      <c r="P155" s="28" t="s">
        <v>40</v>
      </c>
      <c r="Q155" s="28" t="s">
        <v>41</v>
      </c>
      <c r="R155" s="37" t="s">
        <v>1390</v>
      </c>
      <c r="S155" s="38" t="s">
        <v>1391</v>
      </c>
      <c r="T155" s="28" t="s">
        <v>42</v>
      </c>
      <c r="U155" s="17" t="s">
        <v>1392</v>
      </c>
      <c r="V155" s="2" t="s">
        <v>1393</v>
      </c>
      <c r="X155" s="2" t="s">
        <v>1394</v>
      </c>
      <c r="Y155" s="2" t="s">
        <v>593</v>
      </c>
      <c r="Z155" s="2" t="s">
        <v>1395</v>
      </c>
      <c r="AA155" s="2" t="s">
        <v>1396</v>
      </c>
      <c r="AB155" s="37"/>
      <c r="AC155" s="17"/>
    </row>
    <row r="156" s="2" customFormat="1" customHeight="1" spans="1:29">
      <c r="A156" s="2" t="s">
        <v>970</v>
      </c>
      <c r="B156" s="17" t="s">
        <v>1397</v>
      </c>
      <c r="D156" s="18">
        <v>50</v>
      </c>
      <c r="E156" s="17" t="s">
        <v>1398</v>
      </c>
      <c r="F156" s="17" t="s">
        <v>1399</v>
      </c>
      <c r="H156" s="17" t="s">
        <v>1400</v>
      </c>
      <c r="J156" s="2" t="s">
        <v>37</v>
      </c>
      <c r="K156" s="8" t="s">
        <v>38</v>
      </c>
      <c r="L156" s="28">
        <v>2018.1</v>
      </c>
      <c r="M156" s="28">
        <v>2018.1</v>
      </c>
      <c r="N156" s="28" t="s">
        <v>1186</v>
      </c>
      <c r="O156" s="28">
        <v>405</v>
      </c>
      <c r="P156" s="28" t="s">
        <v>40</v>
      </c>
      <c r="Q156" s="28">
        <v>16</v>
      </c>
      <c r="R156" s="37" t="s">
        <v>1401</v>
      </c>
      <c r="S156" s="38" t="s">
        <v>1402</v>
      </c>
      <c r="T156" s="28">
        <v>1</v>
      </c>
      <c r="U156" s="17" t="s">
        <v>1403</v>
      </c>
      <c r="V156" s="2" t="s">
        <v>1076</v>
      </c>
      <c r="X156" s="2" t="s">
        <v>1404</v>
      </c>
      <c r="Y156" s="2" t="s">
        <v>208</v>
      </c>
      <c r="Z156" s="2" t="s">
        <v>1405</v>
      </c>
      <c r="AA156" s="2" t="s">
        <v>1406</v>
      </c>
      <c r="AB156" s="37">
        <v>15</v>
      </c>
      <c r="AC156" s="17"/>
    </row>
    <row r="157" s="2" customFormat="1" customHeight="1" spans="1:29">
      <c r="A157" s="2" t="s">
        <v>970</v>
      </c>
      <c r="B157" s="17" t="s">
        <v>1407</v>
      </c>
      <c r="D157" s="18">
        <v>38</v>
      </c>
      <c r="E157" s="17" t="s">
        <v>1408</v>
      </c>
      <c r="F157" s="17" t="s">
        <v>1409</v>
      </c>
      <c r="G157" s="2" t="s">
        <v>93</v>
      </c>
      <c r="H157" s="17" t="s">
        <v>1410</v>
      </c>
      <c r="J157" s="2" t="s">
        <v>37</v>
      </c>
      <c r="K157" s="8" t="s">
        <v>38</v>
      </c>
      <c r="L157" s="28" t="s">
        <v>1411</v>
      </c>
      <c r="M157" s="28" t="s">
        <v>1411</v>
      </c>
      <c r="N157" s="28" t="s">
        <v>111</v>
      </c>
      <c r="O157" s="28" t="s">
        <v>1412</v>
      </c>
      <c r="P157" s="28" t="s">
        <v>40</v>
      </c>
      <c r="Q157" s="28" t="s">
        <v>41</v>
      </c>
      <c r="R157" s="37">
        <v>14</v>
      </c>
      <c r="S157" s="38">
        <v>322</v>
      </c>
      <c r="T157" s="28" t="s">
        <v>42</v>
      </c>
      <c r="U157" s="17" t="s">
        <v>1413</v>
      </c>
      <c r="V157" s="2" t="s">
        <v>1414</v>
      </c>
      <c r="X157" s="2" t="s">
        <v>987</v>
      </c>
      <c r="Y157" s="2" t="s">
        <v>208</v>
      </c>
      <c r="Z157" s="2" t="s">
        <v>1415</v>
      </c>
      <c r="AA157" s="98" t="s">
        <v>1416</v>
      </c>
      <c r="AB157" s="37"/>
      <c r="AC157" s="17"/>
    </row>
    <row r="158" s="2" customFormat="1" customHeight="1" spans="1:29">
      <c r="A158" s="2" t="s">
        <v>970</v>
      </c>
      <c r="B158" s="17" t="s">
        <v>1417</v>
      </c>
      <c r="D158" s="18">
        <v>39</v>
      </c>
      <c r="E158" s="17" t="s">
        <v>1418</v>
      </c>
      <c r="F158" s="17" t="s">
        <v>1419</v>
      </c>
      <c r="H158" s="17" t="s">
        <v>1420</v>
      </c>
      <c r="J158" s="2" t="s">
        <v>37</v>
      </c>
      <c r="K158" s="8" t="s">
        <v>38</v>
      </c>
      <c r="L158" s="28" t="s">
        <v>1421</v>
      </c>
      <c r="M158" s="28" t="s">
        <v>1421</v>
      </c>
      <c r="N158" s="28"/>
      <c r="O158" s="28" t="s">
        <v>1422</v>
      </c>
      <c r="P158" s="28" t="s">
        <v>112</v>
      </c>
      <c r="Q158" s="28">
        <v>16</v>
      </c>
      <c r="R158" s="37">
        <v>23.25</v>
      </c>
      <c r="S158" s="38" t="s">
        <v>1423</v>
      </c>
      <c r="T158" s="28" t="s">
        <v>42</v>
      </c>
      <c r="U158" s="17" t="s">
        <v>1424</v>
      </c>
      <c r="V158" s="2" t="s">
        <v>1425</v>
      </c>
      <c r="X158" s="2" t="s">
        <v>1426</v>
      </c>
      <c r="Y158" s="2" t="s">
        <v>208</v>
      </c>
      <c r="Z158" s="2" t="s">
        <v>1427</v>
      </c>
      <c r="AA158" s="2" t="s">
        <v>1428</v>
      </c>
      <c r="AB158" s="37">
        <v>11</v>
      </c>
      <c r="AC158" s="17"/>
    </row>
    <row r="159" s="2" customFormat="1" customHeight="1" spans="1:29">
      <c r="A159" s="2" t="s">
        <v>970</v>
      </c>
      <c r="B159" s="17" t="s">
        <v>1429</v>
      </c>
      <c r="D159" s="18">
        <v>50</v>
      </c>
      <c r="E159" s="17" t="s">
        <v>1430</v>
      </c>
      <c r="F159" s="17" t="s">
        <v>1419</v>
      </c>
      <c r="H159" s="17" t="s">
        <v>1431</v>
      </c>
      <c r="I159" s="2" t="s">
        <v>1432</v>
      </c>
      <c r="J159" s="2" t="s">
        <v>37</v>
      </c>
      <c r="K159" s="8" t="s">
        <v>38</v>
      </c>
      <c r="L159" s="28" t="s">
        <v>1421</v>
      </c>
      <c r="M159" s="28" t="s">
        <v>1421</v>
      </c>
      <c r="N159" s="28"/>
      <c r="O159" s="28" t="s">
        <v>1433</v>
      </c>
      <c r="P159" s="28" t="s">
        <v>112</v>
      </c>
      <c r="Q159" s="28" t="s">
        <v>41</v>
      </c>
      <c r="R159" s="37">
        <v>26.75</v>
      </c>
      <c r="S159" s="38">
        <v>480</v>
      </c>
      <c r="T159" s="28" t="s">
        <v>42</v>
      </c>
      <c r="U159" s="17" t="s">
        <v>1434</v>
      </c>
      <c r="V159" s="2" t="s">
        <v>1425</v>
      </c>
      <c r="X159" s="2" t="s">
        <v>1426</v>
      </c>
      <c r="Y159" s="2" t="s">
        <v>208</v>
      </c>
      <c r="Z159" s="2" t="s">
        <v>1435</v>
      </c>
      <c r="AA159" s="2" t="s">
        <v>1436</v>
      </c>
      <c r="AB159" s="37"/>
      <c r="AC159" s="17"/>
    </row>
    <row r="160" s="2" customFormat="1" customHeight="1" spans="1:30">
      <c r="A160" s="2" t="s">
        <v>970</v>
      </c>
      <c r="B160" s="19" t="s">
        <v>1437</v>
      </c>
      <c r="C160" s="3"/>
      <c r="D160" s="20">
        <v>49</v>
      </c>
      <c r="E160" s="21" t="s">
        <v>1438</v>
      </c>
      <c r="F160" s="19" t="s">
        <v>1439</v>
      </c>
      <c r="G160" s="3"/>
      <c r="H160" s="21" t="s">
        <v>1440</v>
      </c>
      <c r="I160" s="25" t="s">
        <v>1441</v>
      </c>
      <c r="J160" s="19" t="s">
        <v>37</v>
      </c>
      <c r="K160" s="19" t="s">
        <v>38</v>
      </c>
      <c r="L160" s="20">
        <v>2021.12</v>
      </c>
      <c r="M160" s="20">
        <v>2021.12</v>
      </c>
      <c r="N160" s="3"/>
      <c r="O160" s="19">
        <v>339</v>
      </c>
      <c r="P160" s="19" t="s">
        <v>40</v>
      </c>
      <c r="Q160" s="19" t="s">
        <v>41</v>
      </c>
      <c r="R160" s="19" t="s">
        <v>1442</v>
      </c>
      <c r="S160" s="19" t="s">
        <v>1443</v>
      </c>
      <c r="T160" s="19" t="s">
        <v>42</v>
      </c>
      <c r="U160" s="21" t="s">
        <v>1444</v>
      </c>
      <c r="V160" s="21" t="s">
        <v>1445</v>
      </c>
      <c r="W160" s="19"/>
      <c r="X160" s="19" t="s">
        <v>1446</v>
      </c>
      <c r="Y160" s="19" t="s">
        <v>208</v>
      </c>
      <c r="Z160" s="19" t="s">
        <v>1447</v>
      </c>
      <c r="AA160" s="19" t="s">
        <v>1448</v>
      </c>
      <c r="AB160" s="19"/>
      <c r="AC160" s="42" t="s">
        <v>60</v>
      </c>
      <c r="AD160" s="42"/>
    </row>
    <row r="161" s="2" customFormat="1" customHeight="1" spans="1:29">
      <c r="A161" s="2" t="s">
        <v>970</v>
      </c>
      <c r="B161" s="17" t="s">
        <v>1449</v>
      </c>
      <c r="D161" s="18">
        <v>38</v>
      </c>
      <c r="E161" s="17" t="s">
        <v>1450</v>
      </c>
      <c r="F161" s="17" t="s">
        <v>1451</v>
      </c>
      <c r="H161" s="17" t="s">
        <v>1452</v>
      </c>
      <c r="J161" s="2" t="s">
        <v>37</v>
      </c>
      <c r="K161" s="8" t="s">
        <v>38</v>
      </c>
      <c r="L161" s="28" t="s">
        <v>1411</v>
      </c>
      <c r="M161" s="28" t="s">
        <v>1411</v>
      </c>
      <c r="N161" s="28"/>
      <c r="O161" s="28" t="s">
        <v>1453</v>
      </c>
      <c r="P161" s="28" t="s">
        <v>112</v>
      </c>
      <c r="Q161" s="28" t="s">
        <v>41</v>
      </c>
      <c r="R161" s="37">
        <v>20.75</v>
      </c>
      <c r="S161" s="38">
        <v>488</v>
      </c>
      <c r="T161" s="28" t="s">
        <v>42</v>
      </c>
      <c r="U161" s="17" t="s">
        <v>1454</v>
      </c>
      <c r="V161" s="2" t="s">
        <v>1455</v>
      </c>
      <c r="X161" s="2" t="s">
        <v>1456</v>
      </c>
      <c r="Y161" s="2" t="s">
        <v>1457</v>
      </c>
      <c r="Z161" s="2" t="s">
        <v>1458</v>
      </c>
      <c r="AA161" s="98" t="s">
        <v>1459</v>
      </c>
      <c r="AB161" s="37"/>
      <c r="AC161" s="17"/>
    </row>
    <row r="162" s="2" customFormat="1" customHeight="1" spans="1:29">
      <c r="A162" s="2" t="s">
        <v>970</v>
      </c>
      <c r="B162" s="17" t="s">
        <v>1460</v>
      </c>
      <c r="D162" s="18">
        <v>38</v>
      </c>
      <c r="E162" s="17" t="s">
        <v>1461</v>
      </c>
      <c r="F162" s="17" t="s">
        <v>1451</v>
      </c>
      <c r="H162" s="17" t="s">
        <v>1462</v>
      </c>
      <c r="J162" s="2" t="s">
        <v>37</v>
      </c>
      <c r="K162" s="8" t="s">
        <v>38</v>
      </c>
      <c r="L162" s="28">
        <v>2017.1</v>
      </c>
      <c r="M162" s="28">
        <v>2017.1</v>
      </c>
      <c r="N162" s="28" t="s">
        <v>1463</v>
      </c>
      <c r="O162" s="28">
        <v>315</v>
      </c>
      <c r="P162" s="28" t="s">
        <v>40</v>
      </c>
      <c r="Q162" s="28">
        <v>16</v>
      </c>
      <c r="R162" s="37">
        <v>20.75</v>
      </c>
      <c r="S162" s="38">
        <v>488</v>
      </c>
      <c r="T162" s="28">
        <v>1</v>
      </c>
      <c r="U162" s="17" t="s">
        <v>1464</v>
      </c>
      <c r="V162" s="2" t="s">
        <v>1455</v>
      </c>
      <c r="X162" s="2" t="s">
        <v>1456</v>
      </c>
      <c r="Y162" s="2" t="s">
        <v>1457</v>
      </c>
      <c r="Z162" s="2" t="s">
        <v>1465</v>
      </c>
      <c r="AA162" s="98" t="s">
        <v>1466</v>
      </c>
      <c r="AB162" s="37">
        <v>14</v>
      </c>
      <c r="AC162" s="17"/>
    </row>
    <row r="163" s="2" customFormat="1" customHeight="1" spans="1:29">
      <c r="A163" s="2" t="s">
        <v>970</v>
      </c>
      <c r="B163" s="17" t="s">
        <v>1467</v>
      </c>
      <c r="D163" s="18">
        <v>35</v>
      </c>
      <c r="E163" s="17" t="s">
        <v>1468</v>
      </c>
      <c r="F163" s="17" t="s">
        <v>1451</v>
      </c>
      <c r="H163" s="17" t="s">
        <v>1469</v>
      </c>
      <c r="I163" s="2" t="s">
        <v>1470</v>
      </c>
      <c r="J163" s="2" t="s">
        <v>37</v>
      </c>
      <c r="K163" s="8" t="s">
        <v>38</v>
      </c>
      <c r="L163" s="28" t="s">
        <v>1471</v>
      </c>
      <c r="M163" s="28" t="s">
        <v>1471</v>
      </c>
      <c r="N163" s="28"/>
      <c r="O163" s="28" t="s">
        <v>1472</v>
      </c>
      <c r="P163" s="28" t="s">
        <v>40</v>
      </c>
      <c r="Q163" s="28">
        <v>16</v>
      </c>
      <c r="R163" s="37">
        <v>19.25</v>
      </c>
      <c r="S163" s="38">
        <v>449</v>
      </c>
      <c r="T163" s="28" t="s">
        <v>42</v>
      </c>
      <c r="U163" s="17" t="s">
        <v>1473</v>
      </c>
      <c r="V163" s="2" t="s">
        <v>1455</v>
      </c>
      <c r="X163" s="2" t="s">
        <v>1474</v>
      </c>
      <c r="Y163" s="2" t="s">
        <v>208</v>
      </c>
      <c r="Z163" s="2" t="s">
        <v>1475</v>
      </c>
      <c r="AA163" s="2" t="s">
        <v>1476</v>
      </c>
      <c r="AB163" s="37">
        <v>15</v>
      </c>
      <c r="AC163" s="17"/>
    </row>
    <row r="164" s="2" customFormat="1" customHeight="1" spans="1:29">
      <c r="A164" s="2" t="s">
        <v>970</v>
      </c>
      <c r="B164" s="17" t="s">
        <v>1477</v>
      </c>
      <c r="D164" s="18">
        <v>35</v>
      </c>
      <c r="E164" s="17" t="s">
        <v>1478</v>
      </c>
      <c r="F164" s="17" t="s">
        <v>1451</v>
      </c>
      <c r="H164" s="17" t="s">
        <v>1479</v>
      </c>
      <c r="I164" s="2" t="s">
        <v>1480</v>
      </c>
      <c r="J164" s="2" t="s">
        <v>37</v>
      </c>
      <c r="K164" s="8" t="s">
        <v>38</v>
      </c>
      <c r="L164" s="28" t="s">
        <v>1481</v>
      </c>
      <c r="M164" s="28" t="s">
        <v>1481</v>
      </c>
      <c r="N164" s="28"/>
      <c r="O164" s="28">
        <v>237</v>
      </c>
      <c r="P164" s="28" t="s">
        <v>40</v>
      </c>
      <c r="Q164" s="28">
        <v>16</v>
      </c>
      <c r="R164" s="37">
        <v>15.25</v>
      </c>
      <c r="S164" s="38">
        <v>362</v>
      </c>
      <c r="T164" s="28">
        <v>1</v>
      </c>
      <c r="U164" s="17" t="s">
        <v>1482</v>
      </c>
      <c r="V164" s="2" t="s">
        <v>1483</v>
      </c>
      <c r="X164" s="2" t="s">
        <v>1484</v>
      </c>
      <c r="Y164" s="2" t="s">
        <v>208</v>
      </c>
      <c r="Z164" s="2" t="s">
        <v>1485</v>
      </c>
      <c r="AA164" s="2" t="s">
        <v>1486</v>
      </c>
      <c r="AB164" s="37"/>
      <c r="AC164" s="17"/>
    </row>
    <row r="165" s="2" customFormat="1" customHeight="1" spans="1:29">
      <c r="A165" s="2" t="s">
        <v>970</v>
      </c>
      <c r="B165" s="17" t="s">
        <v>1487</v>
      </c>
      <c r="D165" s="18">
        <v>23</v>
      </c>
      <c r="E165" s="17" t="s">
        <v>1488</v>
      </c>
      <c r="F165" s="17" t="s">
        <v>1489</v>
      </c>
      <c r="H165" s="17" t="s">
        <v>1490</v>
      </c>
      <c r="I165" s="2" t="s">
        <v>1491</v>
      </c>
      <c r="J165" s="2" t="s">
        <v>37</v>
      </c>
      <c r="K165" s="8" t="s">
        <v>38</v>
      </c>
      <c r="L165" s="28" t="s">
        <v>543</v>
      </c>
      <c r="M165" s="28" t="s">
        <v>543</v>
      </c>
      <c r="N165" s="28"/>
      <c r="O165" s="28" t="s">
        <v>1492</v>
      </c>
      <c r="P165" s="28" t="s">
        <v>112</v>
      </c>
      <c r="Q165" s="28" t="s">
        <v>41</v>
      </c>
      <c r="R165" s="37">
        <v>7.25</v>
      </c>
      <c r="S165" s="38">
        <v>145</v>
      </c>
      <c r="T165" s="28" t="s">
        <v>1493</v>
      </c>
      <c r="U165" s="17" t="s">
        <v>1494</v>
      </c>
      <c r="V165" s="2" t="s">
        <v>1495</v>
      </c>
      <c r="X165" s="2" t="s">
        <v>1496</v>
      </c>
      <c r="Y165" s="2" t="s">
        <v>208</v>
      </c>
      <c r="Z165" s="2" t="s">
        <v>1497</v>
      </c>
      <c r="AA165" s="2" t="s">
        <v>1498</v>
      </c>
      <c r="AB165" s="37">
        <v>18</v>
      </c>
      <c r="AC165" s="17"/>
    </row>
    <row r="166" s="2" customFormat="1" customHeight="1" spans="1:29">
      <c r="A166" s="2" t="s">
        <v>970</v>
      </c>
      <c r="B166" s="19" t="s">
        <v>1499</v>
      </c>
      <c r="C166" s="19"/>
      <c r="D166" s="20">
        <v>49</v>
      </c>
      <c r="E166" s="22" t="s">
        <v>1500</v>
      </c>
      <c r="F166" s="19" t="s">
        <v>1501</v>
      </c>
      <c r="G166" s="19"/>
      <c r="H166" s="22" t="s">
        <v>1502</v>
      </c>
      <c r="I166" s="30" t="s">
        <v>1503</v>
      </c>
      <c r="J166" s="19" t="s">
        <v>37</v>
      </c>
      <c r="K166" s="19" t="s">
        <v>38</v>
      </c>
      <c r="L166" s="20">
        <v>2020.11</v>
      </c>
      <c r="M166" s="20">
        <v>2020.11</v>
      </c>
      <c r="N166" s="19">
        <v>2022.7</v>
      </c>
      <c r="O166" s="19">
        <v>271</v>
      </c>
      <c r="P166" s="19" t="s">
        <v>40</v>
      </c>
      <c r="Q166" s="19">
        <v>16</v>
      </c>
      <c r="R166" s="19">
        <v>17.5</v>
      </c>
      <c r="S166" s="19">
        <v>415</v>
      </c>
      <c r="T166" s="19">
        <v>1</v>
      </c>
      <c r="U166" s="22" t="s">
        <v>1504</v>
      </c>
      <c r="V166" s="22" t="s">
        <v>1505</v>
      </c>
      <c r="W166" s="19"/>
      <c r="X166" s="19" t="s">
        <v>1506</v>
      </c>
      <c r="Y166" s="19" t="s">
        <v>208</v>
      </c>
      <c r="Z166" s="19" t="s">
        <v>1507</v>
      </c>
      <c r="AA166" s="99" t="s">
        <v>1508</v>
      </c>
      <c r="AB166" s="19"/>
      <c r="AC166" s="43" t="s">
        <v>60</v>
      </c>
    </row>
    <row r="167" s="2" customFormat="1" customHeight="1" spans="1:29">
      <c r="A167" s="2" t="s">
        <v>970</v>
      </c>
      <c r="B167" s="17" t="s">
        <v>1509</v>
      </c>
      <c r="D167" s="18">
        <v>35</v>
      </c>
      <c r="E167" s="17" t="s">
        <v>1510</v>
      </c>
      <c r="F167" s="17" t="s">
        <v>1511</v>
      </c>
      <c r="H167" s="17" t="s">
        <v>1512</v>
      </c>
      <c r="I167" s="2" t="s">
        <v>1513</v>
      </c>
      <c r="J167" s="2" t="s">
        <v>37</v>
      </c>
      <c r="K167" s="8" t="s">
        <v>38</v>
      </c>
      <c r="L167" s="28">
        <v>2019.8</v>
      </c>
      <c r="M167" s="28">
        <v>2019.8</v>
      </c>
      <c r="N167" s="28"/>
      <c r="O167" s="28">
        <v>197</v>
      </c>
      <c r="P167" s="28" t="s">
        <v>40</v>
      </c>
      <c r="Q167" s="28">
        <v>16</v>
      </c>
      <c r="R167" s="37">
        <v>12.75</v>
      </c>
      <c r="S167" s="38">
        <v>299</v>
      </c>
      <c r="T167" s="28">
        <v>1</v>
      </c>
      <c r="U167" s="17" t="s">
        <v>1514</v>
      </c>
      <c r="V167" s="2" t="s">
        <v>1515</v>
      </c>
      <c r="X167" s="2" t="s">
        <v>1516</v>
      </c>
      <c r="Y167" s="2" t="s">
        <v>80</v>
      </c>
      <c r="Z167" s="2" t="s">
        <v>1517</v>
      </c>
      <c r="AA167" s="98" t="s">
        <v>1518</v>
      </c>
      <c r="AB167" s="37"/>
      <c r="AC167" s="17" t="s">
        <v>60</v>
      </c>
    </row>
    <row r="168" s="2" customFormat="1" customHeight="1" spans="1:29">
      <c r="A168" s="2" t="s">
        <v>970</v>
      </c>
      <c r="B168" s="17" t="s">
        <v>1519</v>
      </c>
      <c r="D168" s="18">
        <v>49</v>
      </c>
      <c r="E168" s="17" t="s">
        <v>1520</v>
      </c>
      <c r="F168" s="17" t="s">
        <v>1511</v>
      </c>
      <c r="H168" s="17" t="s">
        <v>1521</v>
      </c>
      <c r="I168" s="2" t="s">
        <v>1522</v>
      </c>
      <c r="J168" s="2" t="s">
        <v>37</v>
      </c>
      <c r="K168" s="8" t="s">
        <v>38</v>
      </c>
      <c r="L168" s="28">
        <v>2018.8</v>
      </c>
      <c r="M168" s="28">
        <v>2018.8</v>
      </c>
      <c r="N168" s="28"/>
      <c r="O168" s="28" t="s">
        <v>1523</v>
      </c>
      <c r="P168" s="28" t="s">
        <v>1524</v>
      </c>
      <c r="Q168" s="28" t="s">
        <v>41</v>
      </c>
      <c r="R168" s="37" t="s">
        <v>1525</v>
      </c>
      <c r="S168" s="38" t="s">
        <v>1526</v>
      </c>
      <c r="T168" s="28" t="s">
        <v>42</v>
      </c>
      <c r="U168" s="17" t="s">
        <v>1527</v>
      </c>
      <c r="V168" s="2" t="s">
        <v>1515</v>
      </c>
      <c r="X168" s="2" t="s">
        <v>1528</v>
      </c>
      <c r="Y168" s="2" t="s">
        <v>208</v>
      </c>
      <c r="Z168" s="2" t="s">
        <v>1529</v>
      </c>
      <c r="AA168" s="44">
        <v>9787307204560</v>
      </c>
      <c r="AB168" s="37"/>
      <c r="AC168" s="17"/>
    </row>
    <row r="169" s="2" customFormat="1" customHeight="1" spans="1:29">
      <c r="A169" s="2" t="s">
        <v>970</v>
      </c>
      <c r="B169" s="17" t="s">
        <v>1530</v>
      </c>
      <c r="D169" s="18">
        <v>39</v>
      </c>
      <c r="E169" s="17" t="s">
        <v>1531</v>
      </c>
      <c r="F169" s="17" t="s">
        <v>1511</v>
      </c>
      <c r="H169" s="17" t="s">
        <v>1532</v>
      </c>
      <c r="I169" s="2" t="s">
        <v>1533</v>
      </c>
      <c r="J169" s="2" t="s">
        <v>37</v>
      </c>
      <c r="K169" s="8" t="s">
        <v>38</v>
      </c>
      <c r="L169" s="28" t="s">
        <v>39</v>
      </c>
      <c r="M169" s="28" t="s">
        <v>39</v>
      </c>
      <c r="N169" s="28" t="s">
        <v>1534</v>
      </c>
      <c r="O169" s="28">
        <v>359</v>
      </c>
      <c r="P169" s="28" t="s">
        <v>40</v>
      </c>
      <c r="Q169" s="28" t="s">
        <v>41</v>
      </c>
      <c r="R169" s="37">
        <v>23.5</v>
      </c>
      <c r="S169" s="38">
        <v>487</v>
      </c>
      <c r="T169" s="28" t="s">
        <v>42</v>
      </c>
      <c r="U169" s="17" t="s">
        <v>1535</v>
      </c>
      <c r="V169" s="2" t="s">
        <v>1536</v>
      </c>
      <c r="X169" s="2" t="s">
        <v>1537</v>
      </c>
      <c r="Y169" s="2" t="s">
        <v>208</v>
      </c>
      <c r="Z169" s="2" t="s">
        <v>1538</v>
      </c>
      <c r="AA169" s="44">
        <v>9787307165328</v>
      </c>
      <c r="AB169" s="37">
        <v>17</v>
      </c>
      <c r="AC169" s="17"/>
    </row>
    <row r="170" s="2" customFormat="1" customHeight="1" spans="1:29">
      <c r="A170" s="2" t="s">
        <v>970</v>
      </c>
      <c r="B170" s="17" t="s">
        <v>1539</v>
      </c>
      <c r="D170" s="18">
        <v>49</v>
      </c>
      <c r="E170" s="17" t="s">
        <v>1540</v>
      </c>
      <c r="F170" s="17" t="s">
        <v>1511</v>
      </c>
      <c r="H170" s="17" t="s">
        <v>1541</v>
      </c>
      <c r="I170" s="2" t="s">
        <v>1542</v>
      </c>
      <c r="J170" s="2" t="s">
        <v>37</v>
      </c>
      <c r="K170" s="8" t="s">
        <v>38</v>
      </c>
      <c r="L170" s="28" t="s">
        <v>497</v>
      </c>
      <c r="M170" s="28">
        <v>2017.7</v>
      </c>
      <c r="N170" s="28" t="s">
        <v>562</v>
      </c>
      <c r="O170" s="28" t="s">
        <v>1543</v>
      </c>
      <c r="P170" s="28" t="s">
        <v>40</v>
      </c>
      <c r="Q170" s="28">
        <v>16</v>
      </c>
      <c r="R170" s="37">
        <v>20.5</v>
      </c>
      <c r="S170" s="38">
        <v>426</v>
      </c>
      <c r="T170" s="28" t="s">
        <v>42</v>
      </c>
      <c r="U170" s="17" t="s">
        <v>1544</v>
      </c>
      <c r="V170" s="2" t="s">
        <v>1536</v>
      </c>
      <c r="X170" s="2" t="s">
        <v>1545</v>
      </c>
      <c r="Y170" s="2" t="s">
        <v>208</v>
      </c>
      <c r="Z170" s="2" t="s">
        <v>1546</v>
      </c>
      <c r="AA170" s="98" t="s">
        <v>1547</v>
      </c>
      <c r="AB170" s="37"/>
      <c r="AC170" s="17"/>
    </row>
    <row r="171" s="2" customFormat="1" customHeight="1" spans="1:29">
      <c r="A171" s="2" t="s">
        <v>970</v>
      </c>
      <c r="B171" s="17" t="s">
        <v>1548</v>
      </c>
      <c r="D171" s="18">
        <v>45</v>
      </c>
      <c r="E171" s="17" t="s">
        <v>1549</v>
      </c>
      <c r="F171" s="17" t="s">
        <v>1550</v>
      </c>
      <c r="H171" s="17" t="s">
        <v>1551</v>
      </c>
      <c r="I171" s="2" t="s">
        <v>1552</v>
      </c>
      <c r="J171" s="2" t="s">
        <v>37</v>
      </c>
      <c r="K171" s="8" t="s">
        <v>38</v>
      </c>
      <c r="L171" s="28">
        <v>2019.8</v>
      </c>
      <c r="M171" s="28">
        <v>2019.8</v>
      </c>
      <c r="N171" s="28"/>
      <c r="O171" s="28">
        <v>288</v>
      </c>
      <c r="P171" s="28" t="s">
        <v>40</v>
      </c>
      <c r="Q171" s="28">
        <v>16</v>
      </c>
      <c r="R171" s="37">
        <v>18.5</v>
      </c>
      <c r="S171" s="38">
        <v>436</v>
      </c>
      <c r="T171" s="28">
        <v>1</v>
      </c>
      <c r="U171" s="17" t="s">
        <v>1553</v>
      </c>
      <c r="V171" s="2" t="s">
        <v>1515</v>
      </c>
      <c r="X171" s="2" t="s">
        <v>1554</v>
      </c>
      <c r="Y171" s="2" t="s">
        <v>208</v>
      </c>
      <c r="Z171" s="2" t="s">
        <v>1555</v>
      </c>
      <c r="AA171" s="98" t="s">
        <v>1556</v>
      </c>
      <c r="AB171" s="37"/>
      <c r="AC171" s="17" t="s">
        <v>60</v>
      </c>
    </row>
    <row r="172" s="2" customFormat="1" customHeight="1" spans="1:29">
      <c r="A172" s="2" t="s">
        <v>970</v>
      </c>
      <c r="B172" s="17" t="s">
        <v>1557</v>
      </c>
      <c r="D172" s="18">
        <v>39</v>
      </c>
      <c r="E172" s="17" t="s">
        <v>1558</v>
      </c>
      <c r="F172" s="17" t="s">
        <v>1550</v>
      </c>
      <c r="H172" s="17" t="s">
        <v>1559</v>
      </c>
      <c r="I172" s="2" t="s">
        <v>1560</v>
      </c>
      <c r="J172" s="2" t="s">
        <v>37</v>
      </c>
      <c r="K172" s="8" t="s">
        <v>38</v>
      </c>
      <c r="L172" s="28">
        <v>2019.12</v>
      </c>
      <c r="M172" s="28">
        <v>2019.12</v>
      </c>
      <c r="N172" s="28" t="s">
        <v>96</v>
      </c>
      <c r="O172" s="28">
        <v>243</v>
      </c>
      <c r="P172" s="28" t="s">
        <v>40</v>
      </c>
      <c r="Q172" s="28">
        <v>16</v>
      </c>
      <c r="R172" s="37">
        <v>15.5</v>
      </c>
      <c r="S172" s="38">
        <v>368</v>
      </c>
      <c r="T172" s="28">
        <v>1</v>
      </c>
      <c r="U172" s="17" t="s">
        <v>1561</v>
      </c>
      <c r="V172" s="2" t="s">
        <v>1515</v>
      </c>
      <c r="X172" s="2" t="s">
        <v>1528</v>
      </c>
      <c r="Y172" s="2" t="s">
        <v>208</v>
      </c>
      <c r="Z172" s="2" t="s">
        <v>1520</v>
      </c>
      <c r="AA172" s="98" t="s">
        <v>1562</v>
      </c>
      <c r="AB172" s="37"/>
      <c r="AC172" s="17" t="s">
        <v>60</v>
      </c>
    </row>
    <row r="173" s="2" customFormat="1" customHeight="1" spans="1:29">
      <c r="A173" s="2" t="s">
        <v>970</v>
      </c>
      <c r="B173" s="19" t="s">
        <v>1563</v>
      </c>
      <c r="C173" s="3"/>
      <c r="D173" s="20">
        <v>48</v>
      </c>
      <c r="E173" s="21" t="s">
        <v>1564</v>
      </c>
      <c r="F173" s="19" t="s">
        <v>1565</v>
      </c>
      <c r="G173" s="3"/>
      <c r="H173" s="21" t="s">
        <v>1566</v>
      </c>
      <c r="I173" s="25" t="s">
        <v>1567</v>
      </c>
      <c r="J173" s="19" t="s">
        <v>37</v>
      </c>
      <c r="K173" s="19" t="s">
        <v>38</v>
      </c>
      <c r="L173" s="19">
        <v>2022.1</v>
      </c>
      <c r="M173" s="19">
        <v>2022.1</v>
      </c>
      <c r="N173" s="3"/>
      <c r="O173" s="19">
        <v>243</v>
      </c>
      <c r="P173" s="19" t="s">
        <v>112</v>
      </c>
      <c r="Q173" s="19">
        <v>16</v>
      </c>
      <c r="R173" s="19">
        <v>15.75</v>
      </c>
      <c r="S173" s="19">
        <v>291</v>
      </c>
      <c r="T173" s="19">
        <v>1</v>
      </c>
      <c r="U173" s="21" t="s">
        <v>1568</v>
      </c>
      <c r="V173" s="21" t="s">
        <v>1569</v>
      </c>
      <c r="W173" s="19"/>
      <c r="X173" s="19" t="s">
        <v>1086</v>
      </c>
      <c r="Y173" s="19" t="s">
        <v>175</v>
      </c>
      <c r="Z173" s="19" t="s">
        <v>1087</v>
      </c>
      <c r="AA173" s="19" t="s">
        <v>1570</v>
      </c>
      <c r="AB173" s="19"/>
      <c r="AC173" s="42" t="s">
        <v>118</v>
      </c>
    </row>
    <row r="174" s="2" customFormat="1" customHeight="1" spans="1:29">
      <c r="A174" s="2" t="s">
        <v>970</v>
      </c>
      <c r="B174" s="17" t="s">
        <v>1571</v>
      </c>
      <c r="D174" s="18">
        <v>45</v>
      </c>
      <c r="E174" s="17" t="s">
        <v>1572</v>
      </c>
      <c r="F174" s="17" t="s">
        <v>1565</v>
      </c>
      <c r="H174" s="17" t="s">
        <v>1573</v>
      </c>
      <c r="I174" s="2" t="s">
        <v>1574</v>
      </c>
      <c r="J174" s="2" t="s">
        <v>37</v>
      </c>
      <c r="K174" s="8" t="s">
        <v>38</v>
      </c>
      <c r="L174" s="28">
        <v>2019.9</v>
      </c>
      <c r="M174" s="28">
        <v>2019.9</v>
      </c>
      <c r="N174" s="28"/>
      <c r="O174" s="28">
        <v>248</v>
      </c>
      <c r="P174" s="28" t="s">
        <v>40</v>
      </c>
      <c r="Q174" s="28">
        <v>16</v>
      </c>
      <c r="R174" s="37">
        <v>15.75</v>
      </c>
      <c r="S174" s="38">
        <v>373</v>
      </c>
      <c r="T174" s="28">
        <v>1</v>
      </c>
      <c r="U174" s="17" t="s">
        <v>1575</v>
      </c>
      <c r="V174" s="2" t="s">
        <v>1576</v>
      </c>
      <c r="X174" s="2" t="s">
        <v>1577</v>
      </c>
      <c r="Y174" s="2" t="s">
        <v>1578</v>
      </c>
      <c r="Z174" s="2" t="s">
        <v>1579</v>
      </c>
      <c r="AA174" s="98" t="s">
        <v>1580</v>
      </c>
      <c r="AB174" s="37"/>
      <c r="AC174" s="17" t="s">
        <v>60</v>
      </c>
    </row>
    <row r="175" s="2" customFormat="1" customHeight="1" spans="1:29">
      <c r="A175" s="2" t="s">
        <v>970</v>
      </c>
      <c r="B175" s="17" t="s">
        <v>1581</v>
      </c>
      <c r="D175" s="18">
        <v>30</v>
      </c>
      <c r="E175" s="17" t="s">
        <v>1582</v>
      </c>
      <c r="F175" s="17" t="s">
        <v>1565</v>
      </c>
      <c r="H175" s="17" t="s">
        <v>1583</v>
      </c>
      <c r="I175" s="2" t="s">
        <v>1584</v>
      </c>
      <c r="J175" s="2" t="s">
        <v>37</v>
      </c>
      <c r="K175" s="8" t="s">
        <v>38</v>
      </c>
      <c r="L175" s="28">
        <v>2018.9</v>
      </c>
      <c r="M175" s="28">
        <v>2018.9</v>
      </c>
      <c r="N175" s="28"/>
      <c r="O175" s="28" t="s">
        <v>1269</v>
      </c>
      <c r="P175" s="28" t="s">
        <v>112</v>
      </c>
      <c r="Q175" s="28" t="s">
        <v>41</v>
      </c>
      <c r="R175" s="37" t="s">
        <v>1585</v>
      </c>
      <c r="S175" s="38" t="s">
        <v>1586</v>
      </c>
      <c r="T175" s="28" t="s">
        <v>42</v>
      </c>
      <c r="U175" s="17" t="s">
        <v>1587</v>
      </c>
      <c r="V175" s="2" t="s">
        <v>66</v>
      </c>
      <c r="X175" s="2" t="s">
        <v>1013</v>
      </c>
      <c r="Y175" s="2" t="s">
        <v>208</v>
      </c>
      <c r="Z175" s="2" t="s">
        <v>1588</v>
      </c>
      <c r="AA175" s="2" t="s">
        <v>1589</v>
      </c>
      <c r="AB175" s="37"/>
      <c r="AC175" s="17"/>
    </row>
    <row r="176" s="2" customFormat="1" customHeight="1" spans="1:29">
      <c r="A176" s="2" t="s">
        <v>970</v>
      </c>
      <c r="B176" s="17" t="s">
        <v>1590</v>
      </c>
      <c r="D176" s="18">
        <v>45</v>
      </c>
      <c r="E176" s="17" t="s">
        <v>1591</v>
      </c>
      <c r="F176" s="17" t="s">
        <v>1565</v>
      </c>
      <c r="G176" s="2" t="s">
        <v>93</v>
      </c>
      <c r="H176" s="17" t="s">
        <v>1592</v>
      </c>
      <c r="I176" s="2" t="s">
        <v>1593</v>
      </c>
      <c r="J176" s="2" t="s">
        <v>37</v>
      </c>
      <c r="K176" s="8" t="s">
        <v>38</v>
      </c>
      <c r="L176" s="28" t="s">
        <v>204</v>
      </c>
      <c r="M176" s="28" t="s">
        <v>204</v>
      </c>
      <c r="N176" s="28" t="s">
        <v>1186</v>
      </c>
      <c r="O176" s="28" t="s">
        <v>1594</v>
      </c>
      <c r="P176" s="28" t="s">
        <v>112</v>
      </c>
      <c r="Q176" s="28" t="s">
        <v>41</v>
      </c>
      <c r="R176" s="37">
        <v>23.75</v>
      </c>
      <c r="S176" s="38">
        <v>436</v>
      </c>
      <c r="T176" s="28" t="s">
        <v>42</v>
      </c>
      <c r="U176" s="17" t="s">
        <v>1595</v>
      </c>
      <c r="V176" s="2" t="s">
        <v>1596</v>
      </c>
      <c r="X176" s="2" t="s">
        <v>1597</v>
      </c>
      <c r="Y176" s="2" t="s">
        <v>208</v>
      </c>
      <c r="Z176" s="2" t="s">
        <v>1598</v>
      </c>
      <c r="AA176" s="2" t="s">
        <v>1599</v>
      </c>
      <c r="AB176" s="37">
        <v>15</v>
      </c>
      <c r="AC176" s="17"/>
    </row>
    <row r="177" s="2" customFormat="1" customHeight="1" spans="1:29">
      <c r="A177" s="2" t="s">
        <v>970</v>
      </c>
      <c r="B177" s="17" t="s">
        <v>1600</v>
      </c>
      <c r="D177" s="18" t="s">
        <v>1601</v>
      </c>
      <c r="E177" s="17" t="s">
        <v>1602</v>
      </c>
      <c r="F177" s="17" t="s">
        <v>1565</v>
      </c>
      <c r="H177" s="17" t="s">
        <v>1603</v>
      </c>
      <c r="I177" s="2" t="s">
        <v>1604</v>
      </c>
      <c r="J177" s="2" t="s">
        <v>37</v>
      </c>
      <c r="K177" s="8" t="s">
        <v>38</v>
      </c>
      <c r="L177" s="28">
        <v>2018.5</v>
      </c>
      <c r="M177" s="28">
        <v>2018.5</v>
      </c>
      <c r="N177" s="28" t="s">
        <v>1605</v>
      </c>
      <c r="O177" s="28" t="s">
        <v>1606</v>
      </c>
      <c r="P177" s="28" t="s">
        <v>112</v>
      </c>
      <c r="Q177" s="28" t="s">
        <v>41</v>
      </c>
      <c r="R177" s="37" t="s">
        <v>128</v>
      </c>
      <c r="S177" s="38" t="s">
        <v>1607</v>
      </c>
      <c r="T177" s="28" t="s">
        <v>42</v>
      </c>
      <c r="U177" s="17" t="s">
        <v>1608</v>
      </c>
      <c r="V177" s="2" t="s">
        <v>1609</v>
      </c>
      <c r="X177" s="2" t="s">
        <v>1610</v>
      </c>
      <c r="Y177" s="2" t="s">
        <v>175</v>
      </c>
      <c r="Z177" s="2" t="s">
        <v>1611</v>
      </c>
      <c r="AA177" s="2" t="s">
        <v>1612</v>
      </c>
      <c r="AB177" s="37"/>
      <c r="AC177" s="17"/>
    </row>
    <row r="178" s="2" customFormat="1" customHeight="1" spans="1:29">
      <c r="A178" s="2" t="s">
        <v>970</v>
      </c>
      <c r="B178" s="19" t="s">
        <v>1613</v>
      </c>
      <c r="C178" s="19"/>
      <c r="D178" s="20">
        <v>58</v>
      </c>
      <c r="E178" s="21" t="s">
        <v>1614</v>
      </c>
      <c r="F178" s="19" t="s">
        <v>1615</v>
      </c>
      <c r="G178" s="19"/>
      <c r="H178" s="21" t="s">
        <v>1616</v>
      </c>
      <c r="I178" s="29" t="s">
        <v>1617</v>
      </c>
      <c r="J178" s="19" t="s">
        <v>37</v>
      </c>
      <c r="K178" s="19" t="s">
        <v>38</v>
      </c>
      <c r="L178" s="19">
        <v>2021.1</v>
      </c>
      <c r="M178" s="19">
        <v>2021.1</v>
      </c>
      <c r="N178" s="19"/>
      <c r="O178" s="19">
        <v>359</v>
      </c>
      <c r="P178" s="19" t="s">
        <v>40</v>
      </c>
      <c r="Q178" s="19">
        <v>16</v>
      </c>
      <c r="R178" s="19">
        <v>23</v>
      </c>
      <c r="S178" s="19">
        <v>542</v>
      </c>
      <c r="T178" s="19">
        <v>1</v>
      </c>
      <c r="U178" s="21" t="s">
        <v>1618</v>
      </c>
      <c r="V178" s="21" t="s">
        <v>1619</v>
      </c>
      <c r="W178" s="19"/>
      <c r="X178" s="19" t="s">
        <v>1620</v>
      </c>
      <c r="Y178" s="19" t="s">
        <v>208</v>
      </c>
      <c r="Z178" s="19" t="s">
        <v>1621</v>
      </c>
      <c r="AA178" s="19" t="s">
        <v>1622</v>
      </c>
      <c r="AB178" s="19"/>
      <c r="AC178" s="42" t="s">
        <v>60</v>
      </c>
    </row>
    <row r="179" s="2" customFormat="1" customHeight="1" spans="1:29">
      <c r="A179" s="2" t="s">
        <v>970</v>
      </c>
      <c r="B179" s="17" t="s">
        <v>1623</v>
      </c>
      <c r="D179" s="18">
        <v>35</v>
      </c>
      <c r="E179" s="17" t="s">
        <v>1624</v>
      </c>
      <c r="F179" s="17" t="s">
        <v>1615</v>
      </c>
      <c r="H179" s="17" t="s">
        <v>1625</v>
      </c>
      <c r="J179" s="2" t="s">
        <v>37</v>
      </c>
      <c r="K179" s="8" t="s">
        <v>38</v>
      </c>
      <c r="L179" s="28" t="s">
        <v>1278</v>
      </c>
      <c r="M179" s="28" t="s">
        <v>1278</v>
      </c>
      <c r="N179" s="28"/>
      <c r="O179" s="28" t="s">
        <v>1626</v>
      </c>
      <c r="P179" s="28" t="s">
        <v>40</v>
      </c>
      <c r="Q179" s="28" t="s">
        <v>41</v>
      </c>
      <c r="R179" s="37">
        <v>19.75</v>
      </c>
      <c r="S179" s="38">
        <v>462</v>
      </c>
      <c r="T179" s="28" t="s">
        <v>42</v>
      </c>
      <c r="U179" s="17" t="s">
        <v>1627</v>
      </c>
      <c r="V179" s="2" t="s">
        <v>1628</v>
      </c>
      <c r="X179" s="2" t="s">
        <v>1629</v>
      </c>
      <c r="Y179" s="2" t="s">
        <v>208</v>
      </c>
      <c r="Z179" s="2" t="s">
        <v>1630</v>
      </c>
      <c r="AA179" s="2" t="s">
        <v>1631</v>
      </c>
      <c r="AB179" s="37"/>
      <c r="AC179" s="17"/>
    </row>
    <row r="180" s="2" customFormat="1" customHeight="1" spans="1:29">
      <c r="A180" s="2" t="s">
        <v>970</v>
      </c>
      <c r="B180" s="17" t="s">
        <v>1632</v>
      </c>
      <c r="D180" s="18">
        <v>40</v>
      </c>
      <c r="E180" s="17" t="s">
        <v>1633</v>
      </c>
      <c r="F180" s="17" t="s">
        <v>1634</v>
      </c>
      <c r="H180" s="17" t="s">
        <v>1635</v>
      </c>
      <c r="J180" s="2" t="s">
        <v>37</v>
      </c>
      <c r="K180" s="8" t="s">
        <v>38</v>
      </c>
      <c r="L180" s="28" t="s">
        <v>543</v>
      </c>
      <c r="M180" s="28" t="s">
        <v>543</v>
      </c>
      <c r="N180" s="28" t="s">
        <v>351</v>
      </c>
      <c r="O180" s="28" t="s">
        <v>1195</v>
      </c>
      <c r="P180" s="28" t="s">
        <v>40</v>
      </c>
      <c r="Q180" s="28" t="s">
        <v>41</v>
      </c>
      <c r="R180" s="37">
        <v>21</v>
      </c>
      <c r="S180" s="38">
        <v>496</v>
      </c>
      <c r="T180" s="28" t="s">
        <v>42</v>
      </c>
      <c r="U180" s="17" t="s">
        <v>1636</v>
      </c>
      <c r="V180" s="2" t="s">
        <v>1076</v>
      </c>
      <c r="X180" s="2" t="s">
        <v>1637</v>
      </c>
      <c r="Y180" s="2" t="s">
        <v>208</v>
      </c>
      <c r="Z180" s="2" t="s">
        <v>1638</v>
      </c>
      <c r="AA180" s="2" t="s">
        <v>1639</v>
      </c>
      <c r="AB180" s="37">
        <v>15</v>
      </c>
      <c r="AC180" s="17"/>
    </row>
    <row r="181" s="2" customFormat="1" customHeight="1" spans="1:29">
      <c r="A181" s="2" t="s">
        <v>970</v>
      </c>
      <c r="B181" s="17" t="s">
        <v>1640</v>
      </c>
      <c r="D181" s="18">
        <v>26</v>
      </c>
      <c r="E181" s="17" t="s">
        <v>1641</v>
      </c>
      <c r="F181" s="17" t="s">
        <v>1634</v>
      </c>
      <c r="G181" s="2" t="s">
        <v>1642</v>
      </c>
      <c r="H181" s="17" t="s">
        <v>1643</v>
      </c>
      <c r="J181" s="2" t="s">
        <v>37</v>
      </c>
      <c r="K181" s="8" t="s">
        <v>38</v>
      </c>
      <c r="L181" s="28" t="s">
        <v>271</v>
      </c>
      <c r="M181" s="28"/>
      <c r="N181" s="28" t="s">
        <v>544</v>
      </c>
      <c r="O181" s="28" t="s">
        <v>1644</v>
      </c>
      <c r="P181" s="28"/>
      <c r="Q181" s="28" t="s">
        <v>41</v>
      </c>
      <c r="R181" s="37" t="s">
        <v>1645</v>
      </c>
      <c r="S181" s="38">
        <v>286</v>
      </c>
      <c r="T181" s="28"/>
      <c r="U181" s="17" t="s">
        <v>1646</v>
      </c>
      <c r="V181" s="2" t="s">
        <v>1076</v>
      </c>
      <c r="X181" s="2" t="s">
        <v>1647</v>
      </c>
      <c r="Y181" s="2" t="s">
        <v>208</v>
      </c>
      <c r="Z181" s="2" t="s">
        <v>1648</v>
      </c>
      <c r="AA181" s="2" t="s">
        <v>1649</v>
      </c>
      <c r="AB181" s="37">
        <v>13</v>
      </c>
      <c r="AC181" s="17"/>
    </row>
    <row r="182" s="2" customFormat="1" customHeight="1" spans="1:29">
      <c r="A182" s="2" t="s">
        <v>970</v>
      </c>
      <c r="B182" s="17" t="s">
        <v>1650</v>
      </c>
      <c r="D182" s="18">
        <v>38</v>
      </c>
      <c r="E182" s="17" t="s">
        <v>1651</v>
      </c>
      <c r="F182" s="17" t="s">
        <v>1652</v>
      </c>
      <c r="H182" s="17" t="s">
        <v>1653</v>
      </c>
      <c r="I182" s="2" t="s">
        <v>1654</v>
      </c>
      <c r="J182" s="2" t="s">
        <v>37</v>
      </c>
      <c r="K182" s="8" t="s">
        <v>38</v>
      </c>
      <c r="L182" s="28" t="s">
        <v>1655</v>
      </c>
      <c r="M182" s="28" t="s">
        <v>1655</v>
      </c>
      <c r="N182" s="28"/>
      <c r="O182" s="28" t="s">
        <v>1656</v>
      </c>
      <c r="P182" s="28" t="s">
        <v>40</v>
      </c>
      <c r="Q182" s="28" t="s">
        <v>41</v>
      </c>
      <c r="R182" s="37">
        <v>22</v>
      </c>
      <c r="S182" s="38">
        <v>519</v>
      </c>
      <c r="T182" s="28" t="s">
        <v>42</v>
      </c>
      <c r="U182" s="17" t="s">
        <v>1657</v>
      </c>
      <c r="V182" s="2" t="s">
        <v>1076</v>
      </c>
      <c r="X182" s="2" t="s">
        <v>1658</v>
      </c>
      <c r="Y182" s="2" t="s">
        <v>208</v>
      </c>
      <c r="Z182" s="2" t="s">
        <v>1659</v>
      </c>
      <c r="AA182" s="2" t="s">
        <v>1660</v>
      </c>
      <c r="AB182" s="37"/>
      <c r="AC182" s="17"/>
    </row>
    <row r="183" s="2" customFormat="1" customHeight="1" spans="1:29">
      <c r="A183" s="2" t="s">
        <v>970</v>
      </c>
      <c r="B183" s="17" t="s">
        <v>1661</v>
      </c>
      <c r="D183" s="18">
        <v>39</v>
      </c>
      <c r="E183" s="17" t="s">
        <v>1520</v>
      </c>
      <c r="F183" s="17" t="s">
        <v>1652</v>
      </c>
      <c r="H183" s="17" t="s">
        <v>1662</v>
      </c>
      <c r="J183" s="2" t="s">
        <v>37</v>
      </c>
      <c r="K183" s="8" t="s">
        <v>38</v>
      </c>
      <c r="L183" s="28">
        <v>2018.2</v>
      </c>
      <c r="M183" s="28">
        <v>2018.2</v>
      </c>
      <c r="N183" s="28"/>
      <c r="O183" s="28">
        <v>265</v>
      </c>
      <c r="P183" s="28" t="s">
        <v>40</v>
      </c>
      <c r="Q183" s="28" t="s">
        <v>41</v>
      </c>
      <c r="R183" s="37">
        <v>17</v>
      </c>
      <c r="S183" s="38">
        <v>390</v>
      </c>
      <c r="T183" s="28">
        <v>1</v>
      </c>
      <c r="U183" s="17" t="s">
        <v>1663</v>
      </c>
      <c r="V183" s="2" t="s">
        <v>1076</v>
      </c>
      <c r="X183" s="2" t="s">
        <v>1528</v>
      </c>
      <c r="Y183" s="2" t="s">
        <v>208</v>
      </c>
      <c r="Z183" s="2" t="s">
        <v>1529</v>
      </c>
      <c r="AA183" s="2" t="s">
        <v>1664</v>
      </c>
      <c r="AB183" s="37">
        <v>13</v>
      </c>
      <c r="AC183" s="17"/>
    </row>
    <row r="184" s="2" customFormat="1" customHeight="1" spans="1:29">
      <c r="A184" s="2" t="s">
        <v>970</v>
      </c>
      <c r="B184" s="17" t="s">
        <v>1665</v>
      </c>
      <c r="D184" s="18">
        <v>38</v>
      </c>
      <c r="E184" s="17" t="s">
        <v>1520</v>
      </c>
      <c r="F184" s="17" t="s">
        <v>1666</v>
      </c>
      <c r="H184" s="17" t="s">
        <v>1667</v>
      </c>
      <c r="J184" s="2" t="s">
        <v>37</v>
      </c>
      <c r="K184" s="8" t="s">
        <v>38</v>
      </c>
      <c r="L184" s="28" t="s">
        <v>215</v>
      </c>
      <c r="M184" s="28" t="s">
        <v>215</v>
      </c>
      <c r="N184" s="28" t="s">
        <v>497</v>
      </c>
      <c r="O184" s="28" t="s">
        <v>1668</v>
      </c>
      <c r="P184" s="28" t="s">
        <v>40</v>
      </c>
      <c r="Q184" s="28" t="s">
        <v>41</v>
      </c>
      <c r="R184" s="37">
        <v>21.5</v>
      </c>
      <c r="S184" s="38">
        <v>505</v>
      </c>
      <c r="T184" s="28" t="s">
        <v>42</v>
      </c>
      <c r="U184" s="17" t="s">
        <v>1669</v>
      </c>
      <c r="V184" s="2" t="s">
        <v>1076</v>
      </c>
      <c r="X184" s="2" t="s">
        <v>1528</v>
      </c>
      <c r="Y184" s="2" t="s">
        <v>208</v>
      </c>
      <c r="Z184" s="2" t="s">
        <v>1529</v>
      </c>
      <c r="AA184" s="2" t="s">
        <v>1670</v>
      </c>
      <c r="AB184" s="37"/>
      <c r="AC184" s="17"/>
    </row>
    <row r="185" s="2" customFormat="1" customHeight="1" spans="1:29">
      <c r="A185" s="2" t="s">
        <v>970</v>
      </c>
      <c r="B185" s="17" t="s">
        <v>1671</v>
      </c>
      <c r="D185" s="18">
        <v>39</v>
      </c>
      <c r="E185" s="17" t="s">
        <v>1672</v>
      </c>
      <c r="F185" s="17" t="s">
        <v>1652</v>
      </c>
      <c r="H185" s="17" t="s">
        <v>1673</v>
      </c>
      <c r="J185" s="2" t="s">
        <v>37</v>
      </c>
      <c r="K185" s="8" t="s">
        <v>38</v>
      </c>
      <c r="L185" s="28" t="s">
        <v>1421</v>
      </c>
      <c r="M185" s="28" t="s">
        <v>1421</v>
      </c>
      <c r="N185" s="28"/>
      <c r="O185" s="28" t="s">
        <v>1674</v>
      </c>
      <c r="P185" s="28" t="s">
        <v>40</v>
      </c>
      <c r="Q185" s="28" t="s">
        <v>41</v>
      </c>
      <c r="R185" s="37">
        <v>21.5</v>
      </c>
      <c r="S185" s="38">
        <v>508</v>
      </c>
      <c r="T185" s="28" t="s">
        <v>42</v>
      </c>
      <c r="U185" s="17" t="s">
        <v>1675</v>
      </c>
      <c r="V185" s="2" t="s">
        <v>1076</v>
      </c>
      <c r="X185" s="2" t="s">
        <v>1676</v>
      </c>
      <c r="Y185" s="2" t="s">
        <v>175</v>
      </c>
      <c r="Z185" s="2" t="s">
        <v>1677</v>
      </c>
      <c r="AA185" s="2" t="s">
        <v>1678</v>
      </c>
      <c r="AB185" s="37"/>
      <c r="AC185" s="17"/>
    </row>
    <row r="186" s="2" customFormat="1" customHeight="1" spans="1:29">
      <c r="A186" s="2" t="s">
        <v>970</v>
      </c>
      <c r="B186" s="17" t="s">
        <v>1679</v>
      </c>
      <c r="D186" s="18">
        <v>38</v>
      </c>
      <c r="E186" s="17" t="s">
        <v>1680</v>
      </c>
      <c r="F186" s="17" t="s">
        <v>1681</v>
      </c>
      <c r="H186" s="17" t="s">
        <v>1682</v>
      </c>
      <c r="I186" s="2" t="s">
        <v>1683</v>
      </c>
      <c r="J186" s="2" t="s">
        <v>37</v>
      </c>
      <c r="K186" s="8" t="s">
        <v>38</v>
      </c>
      <c r="L186" s="28" t="s">
        <v>204</v>
      </c>
      <c r="M186" s="28" t="s">
        <v>204</v>
      </c>
      <c r="N186" s="28"/>
      <c r="O186" s="28">
        <v>372</v>
      </c>
      <c r="P186" s="28" t="s">
        <v>40</v>
      </c>
      <c r="Q186" s="28" t="s">
        <v>41</v>
      </c>
      <c r="R186" s="37">
        <v>23.75</v>
      </c>
      <c r="S186" s="38">
        <v>560</v>
      </c>
      <c r="T186" s="28" t="s">
        <v>42</v>
      </c>
      <c r="U186" s="17" t="s">
        <v>1684</v>
      </c>
      <c r="V186" s="2" t="s">
        <v>1076</v>
      </c>
      <c r="X186" s="2" t="s">
        <v>1528</v>
      </c>
      <c r="Y186" s="2" t="s">
        <v>208</v>
      </c>
      <c r="Z186" s="2" t="s">
        <v>1685</v>
      </c>
      <c r="AA186" s="2" t="s">
        <v>1686</v>
      </c>
      <c r="AB186" s="37">
        <v>15</v>
      </c>
      <c r="AC186" s="17"/>
    </row>
    <row r="187" s="2" customFormat="1" customHeight="1" spans="1:29">
      <c r="A187" s="2" t="s">
        <v>970</v>
      </c>
      <c r="B187" s="17" t="s">
        <v>1687</v>
      </c>
      <c r="D187" s="18">
        <v>32</v>
      </c>
      <c r="E187" s="17" t="s">
        <v>1128</v>
      </c>
      <c r="F187" s="17" t="s">
        <v>1652</v>
      </c>
      <c r="H187" s="17" t="s">
        <v>1688</v>
      </c>
      <c r="J187" s="2" t="s">
        <v>37</v>
      </c>
      <c r="K187" s="8" t="s">
        <v>38</v>
      </c>
      <c r="L187" s="28" t="s">
        <v>331</v>
      </c>
      <c r="M187" s="28" t="s">
        <v>331</v>
      </c>
      <c r="N187" s="28"/>
      <c r="O187" s="28">
        <v>301</v>
      </c>
      <c r="P187" s="28" t="s">
        <v>40</v>
      </c>
      <c r="Q187" s="28" t="s">
        <v>41</v>
      </c>
      <c r="R187" s="37">
        <v>19.25</v>
      </c>
      <c r="S187" s="38">
        <v>458</v>
      </c>
      <c r="T187" s="28">
        <v>1</v>
      </c>
      <c r="U187" s="17" t="s">
        <v>1689</v>
      </c>
      <c r="V187" s="2" t="s">
        <v>1076</v>
      </c>
      <c r="X187" s="2" t="s">
        <v>1690</v>
      </c>
      <c r="Y187" s="2" t="s">
        <v>208</v>
      </c>
      <c r="Z187" s="2" t="s">
        <v>1135</v>
      </c>
      <c r="AA187" s="2" t="s">
        <v>1691</v>
      </c>
      <c r="AB187" s="37"/>
      <c r="AC187" s="17"/>
    </row>
    <row r="188" s="2" customFormat="1" customHeight="1" spans="1:29">
      <c r="A188" s="2" t="s">
        <v>970</v>
      </c>
      <c r="B188" s="17" t="s">
        <v>1692</v>
      </c>
      <c r="D188" s="18">
        <v>34</v>
      </c>
      <c r="E188" s="17" t="s">
        <v>1693</v>
      </c>
      <c r="F188" s="17" t="s">
        <v>1652</v>
      </c>
      <c r="H188" s="17" t="s">
        <v>1694</v>
      </c>
      <c r="J188" s="2" t="s">
        <v>37</v>
      </c>
      <c r="K188" s="8" t="s">
        <v>38</v>
      </c>
      <c r="L188" s="28" t="s">
        <v>331</v>
      </c>
      <c r="M188" s="28" t="s">
        <v>331</v>
      </c>
      <c r="N188" s="28"/>
      <c r="O188" s="28" t="s">
        <v>1695</v>
      </c>
      <c r="P188" s="28" t="s">
        <v>40</v>
      </c>
      <c r="Q188" s="28" t="s">
        <v>41</v>
      </c>
      <c r="R188" s="37">
        <v>19.75</v>
      </c>
      <c r="S188" s="38">
        <v>467</v>
      </c>
      <c r="T188" s="28" t="s">
        <v>42</v>
      </c>
      <c r="U188" s="17" t="s">
        <v>1696</v>
      </c>
      <c r="V188" s="2" t="s">
        <v>1076</v>
      </c>
      <c r="X188" s="2" t="s">
        <v>1697</v>
      </c>
      <c r="Y188" s="2" t="s">
        <v>208</v>
      </c>
      <c r="Z188" s="2" t="s">
        <v>1698</v>
      </c>
      <c r="AA188" s="2" t="s">
        <v>1699</v>
      </c>
      <c r="AB188" s="37"/>
      <c r="AC188" s="17"/>
    </row>
    <row r="189" s="2" customFormat="1" customHeight="1" spans="1:29">
      <c r="A189" s="2" t="s">
        <v>970</v>
      </c>
      <c r="B189" s="17" t="s">
        <v>1700</v>
      </c>
      <c r="D189" s="18">
        <v>36</v>
      </c>
      <c r="E189" s="17" t="s">
        <v>1701</v>
      </c>
      <c r="F189" s="17" t="s">
        <v>1702</v>
      </c>
      <c r="H189" s="17" t="s">
        <v>1703</v>
      </c>
      <c r="I189" s="2" t="s">
        <v>1704</v>
      </c>
      <c r="J189" s="2" t="s">
        <v>37</v>
      </c>
      <c r="K189" s="8" t="s">
        <v>38</v>
      </c>
      <c r="L189" s="28">
        <v>2018.8</v>
      </c>
      <c r="M189" s="28">
        <v>2018.8</v>
      </c>
      <c r="N189" s="28"/>
      <c r="O189" s="28" t="s">
        <v>1705</v>
      </c>
      <c r="P189" s="28" t="s">
        <v>112</v>
      </c>
      <c r="Q189" s="28" t="s">
        <v>41</v>
      </c>
      <c r="R189" s="37" t="s">
        <v>1308</v>
      </c>
      <c r="S189" s="38" t="s">
        <v>1706</v>
      </c>
      <c r="T189" s="28" t="s">
        <v>42</v>
      </c>
      <c r="U189" s="17" t="s">
        <v>1707</v>
      </c>
      <c r="V189" s="2" t="s">
        <v>1057</v>
      </c>
      <c r="X189" s="2" t="s">
        <v>1040</v>
      </c>
      <c r="Y189" s="2" t="s">
        <v>426</v>
      </c>
      <c r="Z189" s="2" t="s">
        <v>1708</v>
      </c>
      <c r="AA189" s="2" t="s">
        <v>1709</v>
      </c>
      <c r="AB189" s="37"/>
      <c r="AC189" s="17"/>
    </row>
    <row r="190" s="2" customFormat="1" customHeight="1" spans="1:29">
      <c r="A190" s="2" t="s">
        <v>970</v>
      </c>
      <c r="B190" s="17" t="s">
        <v>1710</v>
      </c>
      <c r="D190" s="18">
        <v>45</v>
      </c>
      <c r="E190" s="17" t="s">
        <v>1711</v>
      </c>
      <c r="F190" s="17" t="s">
        <v>1712</v>
      </c>
      <c r="H190" s="17" t="s">
        <v>1713</v>
      </c>
      <c r="I190" s="2" t="s">
        <v>1714</v>
      </c>
      <c r="J190" s="2" t="s">
        <v>37</v>
      </c>
      <c r="K190" s="8" t="s">
        <v>38</v>
      </c>
      <c r="L190" s="28">
        <v>2020.1</v>
      </c>
      <c r="M190" s="28">
        <v>2020.1</v>
      </c>
      <c r="N190" s="28" t="s">
        <v>352</v>
      </c>
      <c r="O190" s="28">
        <v>270</v>
      </c>
      <c r="P190" s="28" t="s">
        <v>40</v>
      </c>
      <c r="Q190" s="28">
        <v>16</v>
      </c>
      <c r="R190" s="37">
        <v>17.25</v>
      </c>
      <c r="S190" s="38">
        <v>406</v>
      </c>
      <c r="T190" s="28">
        <v>1</v>
      </c>
      <c r="U190" s="17" t="s">
        <v>1715</v>
      </c>
      <c r="V190" s="2" t="s">
        <v>1188</v>
      </c>
      <c r="X190" s="2" t="s">
        <v>779</v>
      </c>
      <c r="Y190" s="2" t="s">
        <v>208</v>
      </c>
      <c r="Z190" s="2" t="s">
        <v>1716</v>
      </c>
      <c r="AA190" s="98" t="s">
        <v>1717</v>
      </c>
      <c r="AB190" s="37"/>
      <c r="AC190" s="17" t="s">
        <v>60</v>
      </c>
    </row>
    <row r="191" s="2" customFormat="1" customHeight="1" spans="1:29">
      <c r="A191" s="2" t="s">
        <v>970</v>
      </c>
      <c r="B191" s="17" t="s">
        <v>1718</v>
      </c>
      <c r="D191" s="18">
        <v>39</v>
      </c>
      <c r="E191" s="17" t="s">
        <v>1719</v>
      </c>
      <c r="F191" s="17" t="s">
        <v>1712</v>
      </c>
      <c r="H191" s="17" t="s">
        <v>1720</v>
      </c>
      <c r="I191" s="2" t="s">
        <v>1721</v>
      </c>
      <c r="J191" s="2" t="s">
        <v>37</v>
      </c>
      <c r="K191" s="8" t="s">
        <v>38</v>
      </c>
      <c r="L191" s="28">
        <v>2019.8</v>
      </c>
      <c r="M191" s="28">
        <v>2019.8</v>
      </c>
      <c r="N191" s="28" t="s">
        <v>322</v>
      </c>
      <c r="O191" s="28">
        <v>218</v>
      </c>
      <c r="P191" s="28" t="s">
        <v>40</v>
      </c>
      <c r="Q191" s="28">
        <v>16</v>
      </c>
      <c r="R191" s="37">
        <v>14</v>
      </c>
      <c r="S191" s="38">
        <v>329</v>
      </c>
      <c r="T191" s="28">
        <v>1</v>
      </c>
      <c r="U191" s="17" t="s">
        <v>1722</v>
      </c>
      <c r="V191" s="2" t="s">
        <v>1057</v>
      </c>
      <c r="X191" s="2" t="s">
        <v>1254</v>
      </c>
      <c r="Y191" s="2" t="s">
        <v>208</v>
      </c>
      <c r="Z191" s="2" t="s">
        <v>1336</v>
      </c>
      <c r="AA191" s="98" t="s">
        <v>1723</v>
      </c>
      <c r="AB191" s="37"/>
      <c r="AC191" s="17" t="s">
        <v>60</v>
      </c>
    </row>
    <row r="192" s="2" customFormat="1" customHeight="1" spans="1:29">
      <c r="A192" s="2" t="s">
        <v>970</v>
      </c>
      <c r="B192" s="17" t="s">
        <v>1724</v>
      </c>
      <c r="D192" s="18">
        <v>59</v>
      </c>
      <c r="E192" s="17" t="s">
        <v>1725</v>
      </c>
      <c r="F192" s="17" t="s">
        <v>1712</v>
      </c>
      <c r="H192" s="17" t="s">
        <v>1726</v>
      </c>
      <c r="I192" s="2" t="s">
        <v>1727</v>
      </c>
      <c r="J192" s="2" t="s">
        <v>37</v>
      </c>
      <c r="K192" s="8" t="s">
        <v>38</v>
      </c>
      <c r="L192" s="28">
        <v>2019.8</v>
      </c>
      <c r="M192" s="28">
        <v>2019.8</v>
      </c>
      <c r="N192" s="28"/>
      <c r="O192" s="28">
        <v>405</v>
      </c>
      <c r="P192" s="28" t="s">
        <v>40</v>
      </c>
      <c r="Q192" s="28">
        <v>16</v>
      </c>
      <c r="R192" s="37">
        <v>25.75</v>
      </c>
      <c r="S192" s="38">
        <v>595</v>
      </c>
      <c r="T192" s="28">
        <v>1</v>
      </c>
      <c r="U192" s="17" t="s">
        <v>1728</v>
      </c>
      <c r="V192" s="2" t="s">
        <v>1057</v>
      </c>
      <c r="X192" s="2" t="s">
        <v>1729</v>
      </c>
      <c r="Y192" s="2" t="s">
        <v>208</v>
      </c>
      <c r="Z192" s="2" t="s">
        <v>1730</v>
      </c>
      <c r="AA192" s="98" t="s">
        <v>1731</v>
      </c>
      <c r="AB192" s="37"/>
      <c r="AC192" s="17" t="s">
        <v>60</v>
      </c>
    </row>
    <row r="193" s="2" customFormat="1" customHeight="1" spans="1:29">
      <c r="A193" s="2" t="s">
        <v>970</v>
      </c>
      <c r="B193" s="17" t="s">
        <v>1732</v>
      </c>
      <c r="D193" s="18">
        <v>30</v>
      </c>
      <c r="E193" s="17" t="s">
        <v>1733</v>
      </c>
      <c r="F193" s="17" t="s">
        <v>1734</v>
      </c>
      <c r="H193" s="17" t="s">
        <v>1735</v>
      </c>
      <c r="J193" s="2" t="s">
        <v>37</v>
      </c>
      <c r="K193" s="8" t="s">
        <v>38</v>
      </c>
      <c r="L193" s="28">
        <v>2017.6</v>
      </c>
      <c r="M193" s="28">
        <v>2017.6</v>
      </c>
      <c r="N193" s="28"/>
      <c r="O193" s="28">
        <v>248</v>
      </c>
      <c r="P193" s="28" t="s">
        <v>40</v>
      </c>
      <c r="Q193" s="28">
        <v>16</v>
      </c>
      <c r="R193" s="37">
        <v>15.75</v>
      </c>
      <c r="S193" s="38">
        <v>376</v>
      </c>
      <c r="T193" s="28">
        <v>1</v>
      </c>
      <c r="U193" s="17" t="s">
        <v>1736</v>
      </c>
      <c r="V193" s="2" t="s">
        <v>1076</v>
      </c>
      <c r="X193" s="2" t="s">
        <v>1737</v>
      </c>
      <c r="Y193" s="2" t="s">
        <v>175</v>
      </c>
      <c r="Z193" s="2" t="s">
        <v>1677</v>
      </c>
      <c r="AA193" s="44">
        <v>9787307193482</v>
      </c>
      <c r="AB193" s="37">
        <v>18</v>
      </c>
      <c r="AC193" s="17"/>
    </row>
    <row r="194" s="2" customFormat="1" customHeight="1" spans="1:29">
      <c r="A194" s="2" t="s">
        <v>970</v>
      </c>
      <c r="B194" s="17" t="s">
        <v>1738</v>
      </c>
      <c r="D194" s="18">
        <v>39</v>
      </c>
      <c r="E194" s="17" t="s">
        <v>1739</v>
      </c>
      <c r="F194" s="17" t="s">
        <v>1734</v>
      </c>
      <c r="H194" s="17" t="s">
        <v>1740</v>
      </c>
      <c r="J194" s="2" t="s">
        <v>37</v>
      </c>
      <c r="K194" s="8" t="s">
        <v>38</v>
      </c>
      <c r="L194" s="28" t="s">
        <v>543</v>
      </c>
      <c r="M194" s="28" t="s">
        <v>543</v>
      </c>
      <c r="N194" s="28" t="s">
        <v>126</v>
      </c>
      <c r="O194" s="28" t="s">
        <v>1606</v>
      </c>
      <c r="P194" s="28" t="s">
        <v>1741</v>
      </c>
      <c r="Q194" s="28" t="s">
        <v>41</v>
      </c>
      <c r="R194" s="37">
        <v>18</v>
      </c>
      <c r="S194" s="38">
        <v>424</v>
      </c>
      <c r="T194" s="28" t="s">
        <v>42</v>
      </c>
      <c r="U194" s="17" t="s">
        <v>1742</v>
      </c>
      <c r="V194" s="2" t="s">
        <v>1076</v>
      </c>
      <c r="X194" s="2" t="s">
        <v>1022</v>
      </c>
      <c r="Y194" s="2" t="s">
        <v>175</v>
      </c>
      <c r="Z194" s="2" t="s">
        <v>1023</v>
      </c>
      <c r="AA194" s="2" t="s">
        <v>1743</v>
      </c>
      <c r="AB194" s="37"/>
      <c r="AC194" s="17"/>
    </row>
    <row r="195" s="2" customFormat="1" customHeight="1" spans="1:29">
      <c r="A195" s="2" t="s">
        <v>970</v>
      </c>
      <c r="B195" s="17" t="s">
        <v>1744</v>
      </c>
      <c r="D195" s="18">
        <v>45</v>
      </c>
      <c r="E195" s="17" t="s">
        <v>1745</v>
      </c>
      <c r="F195" s="17" t="s">
        <v>1712</v>
      </c>
      <c r="H195" s="17" t="s">
        <v>1746</v>
      </c>
      <c r="I195" s="2" t="s">
        <v>1747</v>
      </c>
      <c r="J195" s="2" t="s">
        <v>37</v>
      </c>
      <c r="K195" s="8" t="s">
        <v>38</v>
      </c>
      <c r="L195" s="28">
        <v>2019.4</v>
      </c>
      <c r="M195" s="28">
        <v>2019.4</v>
      </c>
      <c r="N195" s="28"/>
      <c r="O195" s="28">
        <v>267</v>
      </c>
      <c r="P195" s="28" t="s">
        <v>40</v>
      </c>
      <c r="Q195" s="28">
        <v>16</v>
      </c>
      <c r="R195" s="37">
        <v>17</v>
      </c>
      <c r="S195" s="38">
        <v>403</v>
      </c>
      <c r="T195" s="28">
        <v>1</v>
      </c>
      <c r="U195" s="17" t="s">
        <v>1748</v>
      </c>
      <c r="V195" s="2" t="s">
        <v>1057</v>
      </c>
      <c r="X195" s="2" t="s">
        <v>1749</v>
      </c>
      <c r="Y195" s="2" t="s">
        <v>208</v>
      </c>
      <c r="Z195" s="2" t="s">
        <v>1750</v>
      </c>
      <c r="AA195" s="98" t="s">
        <v>1751</v>
      </c>
      <c r="AB195" s="37"/>
      <c r="AC195" s="17"/>
    </row>
    <row r="196" s="2" customFormat="1" customHeight="1" spans="1:29">
      <c r="A196" s="2" t="s">
        <v>970</v>
      </c>
      <c r="B196" s="17" t="s">
        <v>1752</v>
      </c>
      <c r="D196" s="18">
        <v>48</v>
      </c>
      <c r="E196" s="17" t="s">
        <v>1753</v>
      </c>
      <c r="F196" s="17" t="s">
        <v>1712</v>
      </c>
      <c r="G196" s="2" t="s">
        <v>269</v>
      </c>
      <c r="H196" s="17" t="s">
        <v>1754</v>
      </c>
      <c r="I196" s="2" t="s">
        <v>1755</v>
      </c>
      <c r="J196" s="2" t="s">
        <v>37</v>
      </c>
      <c r="K196" s="8" t="s">
        <v>38</v>
      </c>
      <c r="L196" s="28">
        <v>2018.8</v>
      </c>
      <c r="M196" s="28">
        <v>2018.8</v>
      </c>
      <c r="N196" s="28" t="s">
        <v>322</v>
      </c>
      <c r="O196" s="28" t="s">
        <v>1756</v>
      </c>
      <c r="P196" s="28" t="s">
        <v>40</v>
      </c>
      <c r="Q196" s="28" t="s">
        <v>41</v>
      </c>
      <c r="R196" s="37" t="s">
        <v>1757</v>
      </c>
      <c r="S196" s="38" t="s">
        <v>1758</v>
      </c>
      <c r="T196" s="28" t="s">
        <v>42</v>
      </c>
      <c r="U196" s="17" t="s">
        <v>1759</v>
      </c>
      <c r="V196" s="2" t="s">
        <v>1057</v>
      </c>
      <c r="X196" s="2" t="s">
        <v>1760</v>
      </c>
      <c r="Y196" s="2" t="s">
        <v>208</v>
      </c>
      <c r="Z196" s="2" t="s">
        <v>1761</v>
      </c>
      <c r="AA196" s="2" t="s">
        <v>1762</v>
      </c>
      <c r="AB196" s="37"/>
      <c r="AC196" s="17"/>
    </row>
    <row r="197" s="2" customFormat="1" customHeight="1" spans="1:29">
      <c r="A197" s="2" t="s">
        <v>970</v>
      </c>
      <c r="B197" s="17" t="s">
        <v>1763</v>
      </c>
      <c r="D197" s="18">
        <v>42</v>
      </c>
      <c r="E197" s="17" t="s">
        <v>1764</v>
      </c>
      <c r="F197" s="17" t="s">
        <v>1712</v>
      </c>
      <c r="H197" s="17" t="s">
        <v>1765</v>
      </c>
      <c r="I197" s="2" t="s">
        <v>1766</v>
      </c>
      <c r="J197" s="2" t="s">
        <v>37</v>
      </c>
      <c r="K197" s="8" t="s">
        <v>38</v>
      </c>
      <c r="L197" s="28">
        <v>2018.8</v>
      </c>
      <c r="M197" s="28">
        <v>2018.8</v>
      </c>
      <c r="N197" s="28"/>
      <c r="O197" s="28" t="s">
        <v>1767</v>
      </c>
      <c r="P197" s="28" t="s">
        <v>1524</v>
      </c>
      <c r="Q197" s="28" t="s">
        <v>41</v>
      </c>
      <c r="R197" s="37" t="s">
        <v>1390</v>
      </c>
      <c r="S197" s="38" t="s">
        <v>490</v>
      </c>
      <c r="T197" s="28" t="s">
        <v>42</v>
      </c>
      <c r="U197" s="17" t="s">
        <v>1768</v>
      </c>
      <c r="V197" s="2" t="s">
        <v>1209</v>
      </c>
      <c r="X197" s="2" t="s">
        <v>1769</v>
      </c>
      <c r="Y197" s="2" t="s">
        <v>208</v>
      </c>
      <c r="Z197" s="2" t="s">
        <v>1770</v>
      </c>
      <c r="AA197" s="2" t="s">
        <v>1771</v>
      </c>
      <c r="AB197" s="37"/>
      <c r="AC197" s="17"/>
    </row>
    <row r="198" s="2" customFormat="1" customHeight="1" spans="1:29">
      <c r="A198" s="2" t="s">
        <v>970</v>
      </c>
      <c r="B198" s="17" t="s">
        <v>1772</v>
      </c>
      <c r="D198" s="18">
        <v>39</v>
      </c>
      <c r="E198" s="17" t="s">
        <v>1773</v>
      </c>
      <c r="F198" s="17" t="s">
        <v>1712</v>
      </c>
      <c r="H198" s="17" t="s">
        <v>1774</v>
      </c>
      <c r="J198" s="2" t="s">
        <v>37</v>
      </c>
      <c r="K198" s="8" t="s">
        <v>38</v>
      </c>
      <c r="L198" s="28" t="s">
        <v>1775</v>
      </c>
      <c r="M198" s="28" t="s">
        <v>1775</v>
      </c>
      <c r="N198" s="28" t="s">
        <v>190</v>
      </c>
      <c r="O198" s="28" t="s">
        <v>1472</v>
      </c>
      <c r="P198" s="28" t="s">
        <v>40</v>
      </c>
      <c r="Q198" s="28" t="s">
        <v>41</v>
      </c>
      <c r="R198" s="37">
        <v>18.75</v>
      </c>
      <c r="S198" s="38">
        <v>448</v>
      </c>
      <c r="T198" s="28" t="s">
        <v>42</v>
      </c>
      <c r="U198" s="17" t="s">
        <v>1776</v>
      </c>
      <c r="V198" s="2" t="s">
        <v>1076</v>
      </c>
      <c r="X198" s="2" t="s">
        <v>1013</v>
      </c>
      <c r="Y198" s="2" t="s">
        <v>208</v>
      </c>
      <c r="Z198" s="2" t="s">
        <v>1014</v>
      </c>
      <c r="AA198" s="2" t="s">
        <v>1777</v>
      </c>
      <c r="AB198" s="37"/>
      <c r="AC198" s="17"/>
    </row>
    <row r="199" s="2" customFormat="1" customHeight="1" spans="1:29">
      <c r="A199" s="2" t="s">
        <v>970</v>
      </c>
      <c r="B199" s="17" t="s">
        <v>1778</v>
      </c>
      <c r="D199" s="18">
        <v>38</v>
      </c>
      <c r="E199" s="17" t="s">
        <v>1779</v>
      </c>
      <c r="F199" s="17" t="s">
        <v>1712</v>
      </c>
      <c r="H199" s="17" t="s">
        <v>1780</v>
      </c>
      <c r="J199" s="2" t="s">
        <v>37</v>
      </c>
      <c r="K199" s="8" t="s">
        <v>38</v>
      </c>
      <c r="L199" s="28" t="s">
        <v>1781</v>
      </c>
      <c r="M199" s="28" t="s">
        <v>1781</v>
      </c>
      <c r="N199" s="28"/>
      <c r="O199" s="28" t="s">
        <v>1782</v>
      </c>
      <c r="P199" s="28" t="s">
        <v>40</v>
      </c>
      <c r="Q199" s="28" t="s">
        <v>41</v>
      </c>
      <c r="R199" s="37">
        <v>16.75</v>
      </c>
      <c r="S199" s="38">
        <v>391</v>
      </c>
      <c r="T199" s="28" t="s">
        <v>42</v>
      </c>
      <c r="U199" s="17" t="s">
        <v>1783</v>
      </c>
      <c r="V199" s="2" t="s">
        <v>1076</v>
      </c>
      <c r="X199" s="2" t="s">
        <v>1784</v>
      </c>
      <c r="Y199" s="2" t="s">
        <v>208</v>
      </c>
      <c r="Z199" s="2" t="s">
        <v>1785</v>
      </c>
      <c r="AA199" s="2" t="s">
        <v>1786</v>
      </c>
      <c r="AB199" s="37"/>
      <c r="AC199" s="17"/>
    </row>
    <row r="200" s="2" customFormat="1" customHeight="1" spans="1:29">
      <c r="A200" s="2" t="s">
        <v>970</v>
      </c>
      <c r="B200" s="17" t="s">
        <v>1787</v>
      </c>
      <c r="D200" s="18">
        <v>38</v>
      </c>
      <c r="E200" s="17" t="s">
        <v>1788</v>
      </c>
      <c r="F200" s="17" t="s">
        <v>1789</v>
      </c>
      <c r="H200" s="17" t="s">
        <v>1178</v>
      </c>
      <c r="I200" s="2" t="s">
        <v>1790</v>
      </c>
      <c r="J200" s="2" t="s">
        <v>37</v>
      </c>
      <c r="K200" s="8" t="s">
        <v>38</v>
      </c>
      <c r="L200" s="28">
        <v>2018.8</v>
      </c>
      <c r="M200" s="28">
        <v>2018.8</v>
      </c>
      <c r="N200" s="28" t="s">
        <v>1179</v>
      </c>
      <c r="O200" s="28" t="s">
        <v>193</v>
      </c>
      <c r="P200" s="28" t="s">
        <v>40</v>
      </c>
      <c r="Q200" s="28" t="s">
        <v>41</v>
      </c>
      <c r="R200" s="37" t="s">
        <v>1791</v>
      </c>
      <c r="S200" s="38" t="s">
        <v>1792</v>
      </c>
      <c r="T200" s="28" t="s">
        <v>42</v>
      </c>
      <c r="U200" s="17" t="s">
        <v>1793</v>
      </c>
      <c r="V200" s="2" t="s">
        <v>1326</v>
      </c>
      <c r="X200" s="2" t="s">
        <v>1794</v>
      </c>
      <c r="Y200" s="2" t="s">
        <v>426</v>
      </c>
      <c r="Z200" s="2" t="s">
        <v>1795</v>
      </c>
      <c r="AA200" s="2" t="s">
        <v>1796</v>
      </c>
      <c r="AB200" s="37"/>
      <c r="AC200" s="17"/>
    </row>
    <row r="201" s="2" customFormat="1" customHeight="1" spans="1:29">
      <c r="A201" s="2" t="s">
        <v>970</v>
      </c>
      <c r="B201" s="19" t="s">
        <v>1797</v>
      </c>
      <c r="C201" s="21"/>
      <c r="D201" s="20">
        <v>28</v>
      </c>
      <c r="E201" s="21" t="s">
        <v>1798</v>
      </c>
      <c r="F201" s="19" t="s">
        <v>1799</v>
      </c>
      <c r="G201" s="23"/>
      <c r="H201" s="21" t="s">
        <v>1800</v>
      </c>
      <c r="I201" s="23" t="s">
        <v>1801</v>
      </c>
      <c r="J201" s="19" t="s">
        <v>37</v>
      </c>
      <c r="K201" s="19" t="s">
        <v>38</v>
      </c>
      <c r="L201" s="19">
        <v>2022.7</v>
      </c>
      <c r="M201" s="19">
        <v>2022.7</v>
      </c>
      <c r="N201" s="23"/>
      <c r="O201" s="19">
        <v>108</v>
      </c>
      <c r="P201" s="19" t="s">
        <v>112</v>
      </c>
      <c r="Q201" s="19">
        <v>16</v>
      </c>
      <c r="R201" s="19">
        <v>7</v>
      </c>
      <c r="S201" s="19">
        <v>114</v>
      </c>
      <c r="T201" s="19">
        <v>2</v>
      </c>
      <c r="U201" s="39" t="s">
        <v>1802</v>
      </c>
      <c r="V201" s="40" t="s">
        <v>1803</v>
      </c>
      <c r="W201" s="19"/>
      <c r="X201" s="21" t="s">
        <v>1804</v>
      </c>
      <c r="Y201" s="40" t="s">
        <v>208</v>
      </c>
      <c r="Z201" s="21" t="s">
        <v>1805</v>
      </c>
      <c r="AA201" s="19" t="s">
        <v>1806</v>
      </c>
      <c r="AB201" s="19"/>
      <c r="AC201" s="42" t="s">
        <v>118</v>
      </c>
    </row>
    <row r="202" s="2" customFormat="1" customHeight="1" spans="1:29">
      <c r="A202" s="2" t="s">
        <v>970</v>
      </c>
      <c r="B202" s="19" t="s">
        <v>1807</v>
      </c>
      <c r="C202" s="3"/>
      <c r="D202" s="20">
        <v>48</v>
      </c>
      <c r="E202" s="21" t="s">
        <v>1808</v>
      </c>
      <c r="F202" s="19" t="s">
        <v>1799</v>
      </c>
      <c r="G202" s="3"/>
      <c r="H202" s="21" t="s">
        <v>1809</v>
      </c>
      <c r="I202" s="31" t="s">
        <v>1810</v>
      </c>
      <c r="J202" s="19" t="s">
        <v>37</v>
      </c>
      <c r="K202" s="19" t="s">
        <v>38</v>
      </c>
      <c r="L202" s="19">
        <v>2022.1</v>
      </c>
      <c r="M202" s="19">
        <v>2022.1</v>
      </c>
      <c r="N202" s="3"/>
      <c r="O202" s="19">
        <v>285</v>
      </c>
      <c r="P202" s="19" t="s">
        <v>40</v>
      </c>
      <c r="Q202" s="19">
        <v>16</v>
      </c>
      <c r="R202" s="19">
        <v>18.25</v>
      </c>
      <c r="S202" s="19">
        <v>441</v>
      </c>
      <c r="T202" s="19">
        <v>1</v>
      </c>
      <c r="U202" s="21" t="s">
        <v>1811</v>
      </c>
      <c r="V202" s="21" t="s">
        <v>1188</v>
      </c>
      <c r="W202" s="19"/>
      <c r="X202" s="19" t="s">
        <v>1812</v>
      </c>
      <c r="Y202" s="19" t="s">
        <v>208</v>
      </c>
      <c r="Z202" s="19" t="s">
        <v>1813</v>
      </c>
      <c r="AA202" s="19" t="s">
        <v>1814</v>
      </c>
      <c r="AB202" s="19"/>
      <c r="AC202" s="42" t="s">
        <v>60</v>
      </c>
    </row>
    <row r="203" s="2" customFormat="1" customHeight="1" spans="1:29">
      <c r="A203" s="2" t="s">
        <v>970</v>
      </c>
      <c r="B203" s="19" t="s">
        <v>1815</v>
      </c>
      <c r="C203" s="3"/>
      <c r="D203" s="20">
        <v>46</v>
      </c>
      <c r="E203" s="21" t="s">
        <v>1816</v>
      </c>
      <c r="F203" s="19" t="s">
        <v>1799</v>
      </c>
      <c r="G203" s="3"/>
      <c r="H203" s="21" t="s">
        <v>1817</v>
      </c>
      <c r="I203" s="31" t="s">
        <v>1818</v>
      </c>
      <c r="J203" s="19" t="s">
        <v>37</v>
      </c>
      <c r="K203" s="19" t="s">
        <v>38</v>
      </c>
      <c r="L203" s="19">
        <v>2022.1</v>
      </c>
      <c r="M203" s="19">
        <v>2022.1</v>
      </c>
      <c r="N203" s="3"/>
      <c r="O203" s="19">
        <v>267</v>
      </c>
      <c r="P203" s="19" t="s">
        <v>40</v>
      </c>
      <c r="Q203" s="19">
        <v>16</v>
      </c>
      <c r="R203" s="19">
        <v>17.25</v>
      </c>
      <c r="S203" s="19">
        <v>420</v>
      </c>
      <c r="T203" s="19">
        <v>1</v>
      </c>
      <c r="U203" s="3" t="s">
        <v>1819</v>
      </c>
      <c r="V203" s="21" t="s">
        <v>1188</v>
      </c>
      <c r="W203" s="19"/>
      <c r="X203" s="19" t="s">
        <v>1117</v>
      </c>
      <c r="Y203" s="19" t="s">
        <v>175</v>
      </c>
      <c r="Z203" s="19" t="s">
        <v>1820</v>
      </c>
      <c r="AA203" s="19" t="s">
        <v>1821</v>
      </c>
      <c r="AB203" s="19"/>
      <c r="AC203" s="42" t="s">
        <v>60</v>
      </c>
    </row>
    <row r="204" s="2" customFormat="1" customHeight="1" spans="1:29">
      <c r="A204" s="2" t="s">
        <v>970</v>
      </c>
      <c r="B204" s="19" t="s">
        <v>1822</v>
      </c>
      <c r="C204" s="21"/>
      <c r="D204" s="20">
        <v>58</v>
      </c>
      <c r="E204" s="21" t="s">
        <v>1823</v>
      </c>
      <c r="F204" s="21" t="s">
        <v>1824</v>
      </c>
      <c r="G204" s="23"/>
      <c r="H204" s="19" t="s">
        <v>1825</v>
      </c>
      <c r="I204" s="33" t="s">
        <v>1826</v>
      </c>
      <c r="J204" s="19" t="s">
        <v>37</v>
      </c>
      <c r="K204" s="19" t="s">
        <v>38</v>
      </c>
      <c r="L204" s="19">
        <v>2022.8</v>
      </c>
      <c r="M204" s="19">
        <v>2022.8</v>
      </c>
      <c r="N204" s="23"/>
      <c r="O204" s="19">
        <v>381</v>
      </c>
      <c r="P204" s="19" t="s">
        <v>40</v>
      </c>
      <c r="Q204" s="19">
        <v>16</v>
      </c>
      <c r="R204" s="19">
        <v>24.55</v>
      </c>
      <c r="S204" s="19">
        <v>575</v>
      </c>
      <c r="T204" s="19">
        <v>1</v>
      </c>
      <c r="U204" s="33" t="s">
        <v>1827</v>
      </c>
      <c r="V204" s="40" t="s">
        <v>1188</v>
      </c>
      <c r="W204" s="19"/>
      <c r="X204" s="21" t="s">
        <v>1828</v>
      </c>
      <c r="Y204" s="40" t="s">
        <v>208</v>
      </c>
      <c r="Z204" s="21" t="s">
        <v>1829</v>
      </c>
      <c r="AA204" s="21" t="s">
        <v>1830</v>
      </c>
      <c r="AB204" s="19"/>
      <c r="AC204" s="42" t="s">
        <v>60</v>
      </c>
    </row>
    <row r="205" s="2" customFormat="1" customHeight="1" spans="1:29">
      <c r="A205" s="2" t="s">
        <v>970</v>
      </c>
      <c r="B205" s="19" t="s">
        <v>1831</v>
      </c>
      <c r="C205" s="3"/>
      <c r="D205" s="20">
        <v>39</v>
      </c>
      <c r="E205" s="21" t="s">
        <v>1832</v>
      </c>
      <c r="F205" s="19" t="s">
        <v>1833</v>
      </c>
      <c r="G205" s="3"/>
      <c r="H205" s="21" t="s">
        <v>1834</v>
      </c>
      <c r="I205" s="25" t="s">
        <v>1835</v>
      </c>
      <c r="J205" s="19" t="s">
        <v>37</v>
      </c>
      <c r="K205" s="19" t="s">
        <v>38</v>
      </c>
      <c r="L205" s="20">
        <v>2021.12</v>
      </c>
      <c r="M205" s="20">
        <v>2021.12</v>
      </c>
      <c r="N205" s="3"/>
      <c r="O205" s="19">
        <v>200</v>
      </c>
      <c r="P205" s="19" t="s">
        <v>40</v>
      </c>
      <c r="Q205" s="19">
        <v>16</v>
      </c>
      <c r="R205" s="19">
        <v>12.75</v>
      </c>
      <c r="S205" s="19">
        <v>302</v>
      </c>
      <c r="T205" s="19">
        <v>1</v>
      </c>
      <c r="U205" s="21" t="s">
        <v>1836</v>
      </c>
      <c r="V205" s="21" t="s">
        <v>1837</v>
      </c>
      <c r="W205" s="19"/>
      <c r="X205" s="19" t="s">
        <v>1729</v>
      </c>
      <c r="Y205" s="19" t="s">
        <v>208</v>
      </c>
      <c r="Z205" s="19" t="s">
        <v>1838</v>
      </c>
      <c r="AA205" s="19" t="s">
        <v>1839</v>
      </c>
      <c r="AB205" s="19"/>
      <c r="AC205" s="42" t="s">
        <v>60</v>
      </c>
    </row>
    <row r="206" s="2" customFormat="1" customHeight="1" spans="1:29">
      <c r="A206" s="2" t="s">
        <v>970</v>
      </c>
      <c r="B206" s="19" t="s">
        <v>1840</v>
      </c>
      <c r="C206" s="21"/>
      <c r="D206" s="20">
        <v>45</v>
      </c>
      <c r="E206" s="21" t="s">
        <v>1841</v>
      </c>
      <c r="F206" s="21" t="s">
        <v>1842</v>
      </c>
      <c r="G206" s="23"/>
      <c r="H206" s="19" t="s">
        <v>1843</v>
      </c>
      <c r="I206" s="22" t="s">
        <v>1844</v>
      </c>
      <c r="J206" s="19" t="s">
        <v>37</v>
      </c>
      <c r="K206" s="19" t="s">
        <v>38</v>
      </c>
      <c r="L206" s="19">
        <v>2022.9</v>
      </c>
      <c r="M206" s="19">
        <v>2022.9</v>
      </c>
      <c r="N206" s="19"/>
      <c r="O206" s="19">
        <v>220</v>
      </c>
      <c r="P206" s="19" t="s">
        <v>40</v>
      </c>
      <c r="Q206" s="19">
        <v>16</v>
      </c>
      <c r="R206" s="19">
        <v>14</v>
      </c>
      <c r="S206" s="19">
        <v>332</v>
      </c>
      <c r="T206" s="19">
        <v>1</v>
      </c>
      <c r="U206" s="22" t="s">
        <v>1845</v>
      </c>
      <c r="V206" s="40" t="s">
        <v>1846</v>
      </c>
      <c r="W206" s="19"/>
      <c r="X206" s="21" t="s">
        <v>1847</v>
      </c>
      <c r="Y206" s="40" t="s">
        <v>208</v>
      </c>
      <c r="Z206" s="21" t="s">
        <v>1848</v>
      </c>
      <c r="AA206" s="21" t="s">
        <v>1849</v>
      </c>
      <c r="AB206" s="19"/>
      <c r="AC206" s="42" t="s">
        <v>60</v>
      </c>
    </row>
    <row r="207" s="2" customFormat="1" customHeight="1" spans="1:29">
      <c r="A207" s="2" t="s">
        <v>970</v>
      </c>
      <c r="B207" s="19" t="s">
        <v>1850</v>
      </c>
      <c r="C207" s="21"/>
      <c r="D207" s="20">
        <v>39</v>
      </c>
      <c r="E207" s="21" t="s">
        <v>1851</v>
      </c>
      <c r="F207" s="21" t="s">
        <v>1852</v>
      </c>
      <c r="G207" s="23"/>
      <c r="H207" s="21" t="s">
        <v>1853</v>
      </c>
      <c r="I207" s="21" t="s">
        <v>1854</v>
      </c>
      <c r="J207" s="19" t="s">
        <v>37</v>
      </c>
      <c r="K207" s="19" t="s">
        <v>38</v>
      </c>
      <c r="L207" s="20">
        <v>2022.12</v>
      </c>
      <c r="M207" s="20">
        <v>2022.12</v>
      </c>
      <c r="N207" s="19"/>
      <c r="O207" s="19">
        <v>123</v>
      </c>
      <c r="P207" s="19" t="s">
        <v>40</v>
      </c>
      <c r="Q207" s="19">
        <v>16</v>
      </c>
      <c r="R207" s="19">
        <v>8.75</v>
      </c>
      <c r="S207" s="19">
        <v>193</v>
      </c>
      <c r="T207" s="19">
        <v>1</v>
      </c>
      <c r="U207" s="21" t="s">
        <v>1855</v>
      </c>
      <c r="V207" s="40" t="s">
        <v>1856</v>
      </c>
      <c r="W207" s="19"/>
      <c r="X207" s="21" t="s">
        <v>1857</v>
      </c>
      <c r="Y207" s="40" t="s">
        <v>208</v>
      </c>
      <c r="Z207" s="21" t="s">
        <v>1858</v>
      </c>
      <c r="AA207" s="21" t="s">
        <v>1859</v>
      </c>
      <c r="AB207" s="19"/>
      <c r="AC207" s="42" t="s">
        <v>60</v>
      </c>
    </row>
    <row r="208" s="2" customFormat="1" customHeight="1" spans="1:29">
      <c r="A208" s="2" t="s">
        <v>970</v>
      </c>
      <c r="B208" s="19" t="s">
        <v>1860</v>
      </c>
      <c r="C208" s="21"/>
      <c r="D208" s="20">
        <v>39</v>
      </c>
      <c r="E208" s="21" t="s">
        <v>1861</v>
      </c>
      <c r="F208" s="19" t="s">
        <v>1862</v>
      </c>
      <c r="G208" s="23"/>
      <c r="H208" s="21" t="s">
        <v>1863</v>
      </c>
      <c r="I208" s="33" t="s">
        <v>1864</v>
      </c>
      <c r="J208" s="19" t="s">
        <v>37</v>
      </c>
      <c r="K208" s="19" t="s">
        <v>38</v>
      </c>
      <c r="L208" s="19">
        <v>2022.6</v>
      </c>
      <c r="M208" s="19">
        <v>2022.6</v>
      </c>
      <c r="N208" s="23"/>
      <c r="O208" s="19">
        <v>165</v>
      </c>
      <c r="P208" s="19" t="s">
        <v>40</v>
      </c>
      <c r="Q208" s="19">
        <v>16</v>
      </c>
      <c r="R208" s="19">
        <v>10.75</v>
      </c>
      <c r="S208" s="19">
        <v>252</v>
      </c>
      <c r="T208" s="19">
        <v>1</v>
      </c>
      <c r="U208" s="39" t="s">
        <v>1865</v>
      </c>
      <c r="V208" s="21" t="s">
        <v>1866</v>
      </c>
      <c r="W208" s="19"/>
      <c r="X208" s="21" t="s">
        <v>555</v>
      </c>
      <c r="Y208" s="22" t="s">
        <v>80</v>
      </c>
      <c r="Z208" s="21" t="s">
        <v>1867</v>
      </c>
      <c r="AA208" s="99" t="s">
        <v>1868</v>
      </c>
      <c r="AB208" s="19"/>
      <c r="AC208" s="42" t="s">
        <v>60</v>
      </c>
    </row>
    <row r="209" s="2" customFormat="1" customHeight="1" spans="1:29">
      <c r="A209" s="2" t="s">
        <v>970</v>
      </c>
      <c r="B209" s="19" t="s">
        <v>1869</v>
      </c>
      <c r="C209" s="21"/>
      <c r="D209" s="20">
        <v>48</v>
      </c>
      <c r="E209" s="21" t="s">
        <v>1870</v>
      </c>
      <c r="F209" s="21" t="s">
        <v>1871</v>
      </c>
      <c r="G209" s="23"/>
      <c r="H209" s="19" t="s">
        <v>1872</v>
      </c>
      <c r="I209" s="22" t="s">
        <v>1873</v>
      </c>
      <c r="J209" s="19" t="s">
        <v>37</v>
      </c>
      <c r="K209" s="19" t="s">
        <v>38</v>
      </c>
      <c r="L209" s="19">
        <v>2022.9</v>
      </c>
      <c r="M209" s="19">
        <v>2022.9</v>
      </c>
      <c r="N209" s="19"/>
      <c r="O209" s="19">
        <v>269</v>
      </c>
      <c r="P209" s="19" t="s">
        <v>112</v>
      </c>
      <c r="Q209" s="19">
        <v>16</v>
      </c>
      <c r="R209" s="19">
        <v>17.5</v>
      </c>
      <c r="S209" s="19">
        <v>312</v>
      </c>
      <c r="T209" s="19">
        <v>2</v>
      </c>
      <c r="U209" s="22" t="s">
        <v>1874</v>
      </c>
      <c r="V209" s="40" t="s">
        <v>1875</v>
      </c>
      <c r="W209" s="19"/>
      <c r="X209" s="21" t="s">
        <v>1876</v>
      </c>
      <c r="Y209" s="40" t="s">
        <v>208</v>
      </c>
      <c r="Z209" s="21" t="s">
        <v>1877</v>
      </c>
      <c r="AA209" s="99" t="s">
        <v>1878</v>
      </c>
      <c r="AB209" s="19"/>
      <c r="AC209" s="42" t="s">
        <v>118</v>
      </c>
    </row>
    <row r="210" s="2" customFormat="1" customHeight="1" spans="1:29">
      <c r="A210" s="2" t="s">
        <v>970</v>
      </c>
      <c r="B210" s="19" t="s">
        <v>1879</v>
      </c>
      <c r="C210" s="21"/>
      <c r="D210" s="20">
        <v>38</v>
      </c>
      <c r="E210" s="21" t="s">
        <v>1880</v>
      </c>
      <c r="F210" s="21"/>
      <c r="G210" s="24"/>
      <c r="H210" s="19" t="s">
        <v>1881</v>
      </c>
      <c r="I210" s="23" t="s">
        <v>1882</v>
      </c>
      <c r="J210" s="19" t="s">
        <v>37</v>
      </c>
      <c r="K210" s="19" t="s">
        <v>38</v>
      </c>
      <c r="L210" s="20">
        <v>2022.12</v>
      </c>
      <c r="M210" s="20">
        <v>2022.12</v>
      </c>
      <c r="N210" s="19"/>
      <c r="O210" s="19">
        <v>192</v>
      </c>
      <c r="P210" s="19" t="s">
        <v>40</v>
      </c>
      <c r="Q210" s="19">
        <v>16</v>
      </c>
      <c r="R210" s="19">
        <v>12.5</v>
      </c>
      <c r="S210" s="19">
        <v>255</v>
      </c>
      <c r="T210" s="19">
        <v>1</v>
      </c>
      <c r="U210" s="33" t="s">
        <v>1883</v>
      </c>
      <c r="V210" s="40" t="s">
        <v>1884</v>
      </c>
      <c r="W210" s="19"/>
      <c r="X210" s="21" t="s">
        <v>1134</v>
      </c>
      <c r="Y210" s="40" t="s">
        <v>208</v>
      </c>
      <c r="Z210" s="21" t="s">
        <v>1885</v>
      </c>
      <c r="AA210" s="100" t="s">
        <v>1886</v>
      </c>
      <c r="AB210" s="19"/>
      <c r="AC210" s="42" t="s">
        <v>60</v>
      </c>
    </row>
    <row r="211" s="2" customFormat="1" customHeight="1" spans="1:29">
      <c r="A211" s="2" t="s">
        <v>970</v>
      </c>
      <c r="B211" s="19" t="s">
        <v>1887</v>
      </c>
      <c r="C211" s="21"/>
      <c r="D211" s="20">
        <v>48</v>
      </c>
      <c r="E211" s="21" t="s">
        <v>1888</v>
      </c>
      <c r="F211" s="21"/>
      <c r="G211" s="23"/>
      <c r="H211" s="19" t="s">
        <v>1889</v>
      </c>
      <c r="I211" s="22" t="s">
        <v>1890</v>
      </c>
      <c r="J211" s="19" t="s">
        <v>37</v>
      </c>
      <c r="K211" s="19" t="s">
        <v>38</v>
      </c>
      <c r="L211" s="20">
        <v>2022.1</v>
      </c>
      <c r="M211" s="20">
        <v>2022.1</v>
      </c>
      <c r="N211" s="19"/>
      <c r="O211" s="19">
        <v>223</v>
      </c>
      <c r="P211" s="19" t="s">
        <v>40</v>
      </c>
      <c r="Q211" s="19">
        <v>16</v>
      </c>
      <c r="R211" s="19">
        <v>14.5</v>
      </c>
      <c r="S211" s="19">
        <v>338</v>
      </c>
      <c r="T211" s="19">
        <v>1</v>
      </c>
      <c r="U211" s="22" t="s">
        <v>1891</v>
      </c>
      <c r="V211" s="40" t="s">
        <v>1892</v>
      </c>
      <c r="W211" s="19"/>
      <c r="X211" s="21" t="s">
        <v>1893</v>
      </c>
      <c r="Y211" s="40" t="s">
        <v>426</v>
      </c>
      <c r="Z211" s="21" t="s">
        <v>1894</v>
      </c>
      <c r="AA211" s="99" t="s">
        <v>1895</v>
      </c>
      <c r="AB211" s="19"/>
      <c r="AC211" s="42" t="s">
        <v>60</v>
      </c>
    </row>
    <row r="212" s="2" customFormat="1" customHeight="1" spans="1:29">
      <c r="A212" s="2" t="s">
        <v>970</v>
      </c>
      <c r="B212" s="17" t="s">
        <v>1896</v>
      </c>
      <c r="D212" s="18">
        <v>45</v>
      </c>
      <c r="E212" s="17" t="s">
        <v>1897</v>
      </c>
      <c r="F212" s="17"/>
      <c r="H212" s="17" t="s">
        <v>1898</v>
      </c>
      <c r="J212" s="2" t="s">
        <v>37</v>
      </c>
      <c r="K212" s="8" t="s">
        <v>38</v>
      </c>
      <c r="L212" s="28">
        <v>2018.1</v>
      </c>
      <c r="M212" s="28">
        <v>2018.1</v>
      </c>
      <c r="N212" s="28" t="s">
        <v>111</v>
      </c>
      <c r="O212" s="28">
        <v>323</v>
      </c>
      <c r="P212" s="28" t="s">
        <v>40</v>
      </c>
      <c r="Q212" s="28">
        <v>16</v>
      </c>
      <c r="R212" s="37" t="s">
        <v>1899</v>
      </c>
      <c r="S212" s="38" t="s">
        <v>1900</v>
      </c>
      <c r="T212" s="28">
        <v>1</v>
      </c>
      <c r="U212" s="17" t="s">
        <v>1901</v>
      </c>
      <c r="V212" s="2" t="s">
        <v>1902</v>
      </c>
      <c r="X212" s="2" t="s">
        <v>1620</v>
      </c>
      <c r="Y212" s="2" t="s">
        <v>208</v>
      </c>
      <c r="Z212" s="2" t="s">
        <v>1102</v>
      </c>
      <c r="AA212" s="44">
        <v>9787307178557</v>
      </c>
      <c r="AB212" s="37">
        <v>12</v>
      </c>
      <c r="AC212" s="17"/>
    </row>
    <row r="213" s="2" customFormat="1" customHeight="1" spans="1:29">
      <c r="A213" s="2" t="s">
        <v>970</v>
      </c>
      <c r="B213" s="19" t="s">
        <v>1903</v>
      </c>
      <c r="C213" s="21"/>
      <c r="D213" s="20">
        <v>45</v>
      </c>
      <c r="E213" s="21" t="s">
        <v>1904</v>
      </c>
      <c r="F213" s="21"/>
      <c r="G213" s="23"/>
      <c r="H213" s="19" t="s">
        <v>1905</v>
      </c>
      <c r="I213" s="33" t="s">
        <v>1906</v>
      </c>
      <c r="J213" s="19" t="s">
        <v>37</v>
      </c>
      <c r="K213" s="19" t="s">
        <v>38</v>
      </c>
      <c r="L213" s="19">
        <v>2022.8</v>
      </c>
      <c r="M213" s="19">
        <v>2022.8</v>
      </c>
      <c r="N213" s="23"/>
      <c r="O213" s="19">
        <v>201</v>
      </c>
      <c r="P213" s="19" t="s">
        <v>112</v>
      </c>
      <c r="Q213" s="19">
        <v>16</v>
      </c>
      <c r="R213" s="19">
        <v>13</v>
      </c>
      <c r="S213" s="19">
        <v>211</v>
      </c>
      <c r="T213" s="19">
        <v>1</v>
      </c>
      <c r="U213" s="22" t="s">
        <v>1907</v>
      </c>
      <c r="V213" s="40" t="s">
        <v>996</v>
      </c>
      <c r="W213" s="19"/>
      <c r="X213" s="21" t="s">
        <v>1908</v>
      </c>
      <c r="Y213" s="40" t="s">
        <v>208</v>
      </c>
      <c r="Z213" s="21" t="s">
        <v>1909</v>
      </c>
      <c r="AA213" s="21" t="s">
        <v>1910</v>
      </c>
      <c r="AB213" s="19"/>
      <c r="AC213" s="42" t="s">
        <v>118</v>
      </c>
    </row>
    <row r="214" s="2" customFormat="1" customHeight="1" spans="1:29">
      <c r="A214" s="2" t="s">
        <v>970</v>
      </c>
      <c r="B214" s="17" t="s">
        <v>1911</v>
      </c>
      <c r="D214" s="18">
        <v>48</v>
      </c>
      <c r="E214" s="17" t="s">
        <v>1739</v>
      </c>
      <c r="F214" s="17"/>
      <c r="H214" s="17" t="s">
        <v>1912</v>
      </c>
      <c r="I214" s="2" t="s">
        <v>1913</v>
      </c>
      <c r="J214" s="2" t="s">
        <v>37</v>
      </c>
      <c r="K214" s="8" t="s">
        <v>38</v>
      </c>
      <c r="L214" s="28" t="s">
        <v>919</v>
      </c>
      <c r="M214" s="28" t="s">
        <v>919</v>
      </c>
      <c r="N214" s="28"/>
      <c r="O214" s="28">
        <v>331</v>
      </c>
      <c r="P214" s="28" t="s">
        <v>40</v>
      </c>
      <c r="Q214" s="28" t="s">
        <v>41</v>
      </c>
      <c r="R214" s="37">
        <v>21.25</v>
      </c>
      <c r="S214" s="38">
        <v>498</v>
      </c>
      <c r="T214" s="28" t="s">
        <v>42</v>
      </c>
      <c r="U214" s="17" t="s">
        <v>1914</v>
      </c>
      <c r="V214" s="2" t="s">
        <v>1076</v>
      </c>
      <c r="X214" s="2" t="s">
        <v>1022</v>
      </c>
      <c r="Y214" s="2" t="s">
        <v>175</v>
      </c>
      <c r="Z214" s="2" t="s">
        <v>1915</v>
      </c>
      <c r="AA214" s="2" t="s">
        <v>1916</v>
      </c>
      <c r="AB214" s="37"/>
      <c r="AC214" s="17"/>
    </row>
    <row r="215" s="2" customFormat="1" customHeight="1" spans="1:29">
      <c r="A215" s="2" t="s">
        <v>970</v>
      </c>
      <c r="B215" s="17" t="s">
        <v>1917</v>
      </c>
      <c r="D215" s="18">
        <v>42.8</v>
      </c>
      <c r="E215" s="17" t="s">
        <v>1918</v>
      </c>
      <c r="F215" s="17"/>
      <c r="H215" s="17" t="s">
        <v>1919</v>
      </c>
      <c r="I215" s="2" t="s">
        <v>1920</v>
      </c>
      <c r="J215" s="2" t="s">
        <v>37</v>
      </c>
      <c r="K215" s="8" t="s">
        <v>38</v>
      </c>
      <c r="L215" s="28" t="s">
        <v>259</v>
      </c>
      <c r="M215" s="28" t="s">
        <v>259</v>
      </c>
      <c r="N215" s="28">
        <v>2019.8</v>
      </c>
      <c r="O215" s="28">
        <v>282</v>
      </c>
      <c r="P215" s="28" t="s">
        <v>40</v>
      </c>
      <c r="Q215" s="28">
        <v>16</v>
      </c>
      <c r="R215" s="37">
        <v>18</v>
      </c>
      <c r="S215" s="38">
        <v>425</v>
      </c>
      <c r="T215" s="28">
        <v>1</v>
      </c>
      <c r="U215" s="17" t="s">
        <v>1921</v>
      </c>
      <c r="V215" s="2" t="s">
        <v>996</v>
      </c>
      <c r="X215" s="2" t="s">
        <v>1022</v>
      </c>
      <c r="Y215" s="2" t="s">
        <v>1922</v>
      </c>
      <c r="Z215" s="2" t="s">
        <v>1023</v>
      </c>
      <c r="AA215" s="98" t="s">
        <v>1923</v>
      </c>
      <c r="AB215" s="37"/>
      <c r="AC215" s="17"/>
    </row>
    <row r="216" s="2" customFormat="1" customHeight="1" spans="1:29">
      <c r="A216" s="2" t="s">
        <v>970</v>
      </c>
      <c r="B216" s="19" t="s">
        <v>1924</v>
      </c>
      <c r="C216" s="19"/>
      <c r="D216" s="20">
        <v>58</v>
      </c>
      <c r="E216" s="19" t="s">
        <v>1925</v>
      </c>
      <c r="F216" s="19"/>
      <c r="G216" s="19"/>
      <c r="H216" s="22" t="s">
        <v>1926</v>
      </c>
      <c r="I216" s="30" t="s">
        <v>1927</v>
      </c>
      <c r="J216" s="19" t="s">
        <v>37</v>
      </c>
      <c r="K216" s="19" t="s">
        <v>38</v>
      </c>
      <c r="L216" s="19">
        <v>2020.8</v>
      </c>
      <c r="M216" s="19">
        <v>2020.8</v>
      </c>
      <c r="N216" s="19"/>
      <c r="O216" s="19">
        <v>301</v>
      </c>
      <c r="P216" s="19" t="s">
        <v>112</v>
      </c>
      <c r="Q216" s="19">
        <v>16</v>
      </c>
      <c r="R216" s="19">
        <v>19.5</v>
      </c>
      <c r="S216" s="19">
        <v>329</v>
      </c>
      <c r="T216" s="19">
        <v>2</v>
      </c>
      <c r="U216" s="22" t="s">
        <v>1928</v>
      </c>
      <c r="V216" s="22" t="s">
        <v>1929</v>
      </c>
      <c r="W216" s="19"/>
      <c r="X216" s="19" t="s">
        <v>1930</v>
      </c>
      <c r="Y216" s="22" t="s">
        <v>80</v>
      </c>
      <c r="Z216" s="19" t="s">
        <v>1931</v>
      </c>
      <c r="AA216" s="99" t="s">
        <v>1932</v>
      </c>
      <c r="AB216" s="19"/>
      <c r="AC216" s="43" t="s">
        <v>118</v>
      </c>
    </row>
    <row r="217" s="2" customFormat="1" customHeight="1" spans="1:29">
      <c r="A217" s="2" t="s">
        <v>970</v>
      </c>
      <c r="B217" s="17" t="s">
        <v>1933</v>
      </c>
      <c r="D217" s="18">
        <v>46</v>
      </c>
      <c r="E217" s="17" t="s">
        <v>1934</v>
      </c>
      <c r="F217" s="17"/>
      <c r="H217" s="17" t="s">
        <v>1935</v>
      </c>
      <c r="J217" s="2" t="s">
        <v>37</v>
      </c>
      <c r="K217" s="8" t="s">
        <v>38</v>
      </c>
      <c r="L217" s="28" t="s">
        <v>1936</v>
      </c>
      <c r="M217" s="28">
        <v>2017.9</v>
      </c>
      <c r="N217" s="28"/>
      <c r="O217" s="28" t="s">
        <v>1607</v>
      </c>
      <c r="P217" s="28" t="s">
        <v>40</v>
      </c>
      <c r="Q217" s="28" t="s">
        <v>41</v>
      </c>
      <c r="R217" s="37">
        <v>22.25</v>
      </c>
      <c r="S217" s="38">
        <v>508</v>
      </c>
      <c r="T217" s="28" t="s">
        <v>42</v>
      </c>
      <c r="U217" s="17" t="s">
        <v>1937</v>
      </c>
      <c r="V217" s="2" t="s">
        <v>1938</v>
      </c>
      <c r="X217" s="2" t="s">
        <v>1474</v>
      </c>
      <c r="Y217" s="2" t="s">
        <v>208</v>
      </c>
      <c r="Z217" s="2" t="s">
        <v>1939</v>
      </c>
      <c r="AA217" s="2" t="s">
        <v>1940</v>
      </c>
      <c r="AB217" s="37">
        <v>17</v>
      </c>
      <c r="AC217" s="17"/>
    </row>
    <row r="218" s="2" customFormat="1" customHeight="1" spans="1:29">
      <c r="A218" s="2" t="s">
        <v>970</v>
      </c>
      <c r="B218" s="17" t="s">
        <v>1941</v>
      </c>
      <c r="D218" s="18">
        <v>39</v>
      </c>
      <c r="E218" s="17" t="s">
        <v>1942</v>
      </c>
      <c r="F218" s="17"/>
      <c r="H218" s="17" t="s">
        <v>1943</v>
      </c>
      <c r="J218" s="2" t="s">
        <v>37</v>
      </c>
      <c r="K218" s="8" t="s">
        <v>38</v>
      </c>
      <c r="L218" s="28" t="s">
        <v>1944</v>
      </c>
      <c r="M218" s="28"/>
      <c r="N218" s="28" t="s">
        <v>139</v>
      </c>
      <c r="O218" s="28" t="s">
        <v>1945</v>
      </c>
      <c r="P218" s="28"/>
      <c r="Q218" s="28" t="s">
        <v>41</v>
      </c>
      <c r="R218" s="37"/>
      <c r="S218" s="38"/>
      <c r="T218" s="28"/>
      <c r="U218" s="17" t="s">
        <v>1946</v>
      </c>
      <c r="V218" s="2" t="s">
        <v>1947</v>
      </c>
      <c r="X218" s="2" t="s">
        <v>1597</v>
      </c>
      <c r="Y218" s="2" t="s">
        <v>208</v>
      </c>
      <c r="Z218" s="2" t="s">
        <v>1948</v>
      </c>
      <c r="AA218" s="2" t="s">
        <v>1949</v>
      </c>
      <c r="AB218" s="37">
        <v>20</v>
      </c>
      <c r="AC218" s="17"/>
    </row>
    <row r="219" s="2" customFormat="1" customHeight="1" spans="1:29">
      <c r="A219" s="2" t="s">
        <v>970</v>
      </c>
      <c r="B219" s="19" t="s">
        <v>1950</v>
      </c>
      <c r="C219" s="21"/>
      <c r="D219" s="20">
        <v>43</v>
      </c>
      <c r="E219" s="21" t="s">
        <v>1951</v>
      </c>
      <c r="F219" s="21"/>
      <c r="G219" s="24"/>
      <c r="H219" s="19" t="s">
        <v>1952</v>
      </c>
      <c r="I219" s="23" t="s">
        <v>1953</v>
      </c>
      <c r="J219" s="19" t="s">
        <v>37</v>
      </c>
      <c r="K219" s="19" t="s">
        <v>38</v>
      </c>
      <c r="L219" s="19">
        <v>2023.1</v>
      </c>
      <c r="M219" s="19">
        <v>2023.1</v>
      </c>
      <c r="N219" s="19"/>
      <c r="O219" s="19">
        <v>222</v>
      </c>
      <c r="P219" s="19" t="s">
        <v>40</v>
      </c>
      <c r="Q219" s="19">
        <v>16</v>
      </c>
      <c r="R219" s="19">
        <v>14.25</v>
      </c>
      <c r="S219" s="19">
        <v>269</v>
      </c>
      <c r="T219" s="19">
        <v>2</v>
      </c>
      <c r="U219" s="33" t="s">
        <v>1954</v>
      </c>
      <c r="V219" s="40" t="s">
        <v>1048</v>
      </c>
      <c r="W219" s="19"/>
      <c r="X219" s="21" t="s">
        <v>1955</v>
      </c>
      <c r="Y219" s="40" t="s">
        <v>426</v>
      </c>
      <c r="Z219" s="21" t="s">
        <v>1956</v>
      </c>
      <c r="AA219" s="21" t="s">
        <v>1957</v>
      </c>
      <c r="AB219" s="19"/>
      <c r="AC219" s="42" t="s">
        <v>60</v>
      </c>
    </row>
    <row r="220" s="2" customFormat="1" customHeight="1" spans="1:29">
      <c r="A220" s="2" t="s">
        <v>970</v>
      </c>
      <c r="B220" s="17" t="s">
        <v>1958</v>
      </c>
      <c r="D220" s="18">
        <v>35</v>
      </c>
      <c r="E220" s="17" t="s">
        <v>1959</v>
      </c>
      <c r="F220" s="17"/>
      <c r="H220" s="17" t="s">
        <v>1960</v>
      </c>
      <c r="J220" s="2" t="s">
        <v>37</v>
      </c>
      <c r="K220" s="8" t="s">
        <v>38</v>
      </c>
      <c r="L220" s="28" t="s">
        <v>1278</v>
      </c>
      <c r="M220" s="28" t="s">
        <v>1278</v>
      </c>
      <c r="N220" s="28"/>
      <c r="O220" s="28" t="s">
        <v>1961</v>
      </c>
      <c r="P220" s="28" t="s">
        <v>112</v>
      </c>
      <c r="Q220" s="28" t="s">
        <v>41</v>
      </c>
      <c r="R220" s="37">
        <v>17</v>
      </c>
      <c r="S220" s="38">
        <v>313</v>
      </c>
      <c r="T220" s="28" t="s">
        <v>42</v>
      </c>
      <c r="U220" s="17" t="s">
        <v>1962</v>
      </c>
      <c r="V220" s="2" t="s">
        <v>1596</v>
      </c>
      <c r="X220" s="2" t="s">
        <v>1963</v>
      </c>
      <c r="Y220" s="2" t="s">
        <v>175</v>
      </c>
      <c r="Z220" s="2" t="s">
        <v>1964</v>
      </c>
      <c r="AA220" s="2" t="s">
        <v>1965</v>
      </c>
      <c r="AB220" s="37">
        <v>17</v>
      </c>
      <c r="AC220" s="17"/>
    </row>
    <row r="221" s="2" customFormat="1" customHeight="1" spans="1:29">
      <c r="A221" s="2" t="s">
        <v>970</v>
      </c>
      <c r="B221" s="17" t="s">
        <v>1966</v>
      </c>
      <c r="D221" s="18">
        <v>45</v>
      </c>
      <c r="E221" s="17" t="s">
        <v>1967</v>
      </c>
      <c r="F221" s="17" t="s">
        <v>1968</v>
      </c>
      <c r="G221" s="2" t="s">
        <v>1642</v>
      </c>
      <c r="H221" s="17" t="s">
        <v>1969</v>
      </c>
      <c r="J221" s="2" t="s">
        <v>37</v>
      </c>
      <c r="K221" s="8" t="s">
        <v>38</v>
      </c>
      <c r="L221" s="28">
        <v>2015.8</v>
      </c>
      <c r="M221" s="28">
        <v>2015.8</v>
      </c>
      <c r="N221" s="28" t="s">
        <v>544</v>
      </c>
      <c r="O221" s="28">
        <v>444</v>
      </c>
      <c r="P221" s="28" t="s">
        <v>112</v>
      </c>
      <c r="Q221" s="28">
        <v>16</v>
      </c>
      <c r="R221" s="37">
        <v>28.5</v>
      </c>
      <c r="S221" s="38">
        <v>526</v>
      </c>
      <c r="T221" s="28">
        <v>1</v>
      </c>
      <c r="U221" s="17" t="s">
        <v>1970</v>
      </c>
      <c r="V221" s="2" t="s">
        <v>44</v>
      </c>
      <c r="X221" s="2" t="s">
        <v>1971</v>
      </c>
      <c r="Y221" s="2" t="s">
        <v>1031</v>
      </c>
      <c r="Z221" s="2" t="s">
        <v>1972</v>
      </c>
      <c r="AA221" s="2" t="s">
        <v>1973</v>
      </c>
      <c r="AB221" s="37">
        <v>16</v>
      </c>
      <c r="AC221" s="17"/>
    </row>
    <row r="222" s="2" customFormat="1" customHeight="1" spans="1:29">
      <c r="A222" s="2" t="s">
        <v>970</v>
      </c>
      <c r="B222" s="19" t="s">
        <v>1974</v>
      </c>
      <c r="C222" s="21"/>
      <c r="D222" s="20">
        <v>88</v>
      </c>
      <c r="E222" s="21" t="s">
        <v>1975</v>
      </c>
      <c r="F222" s="21" t="s">
        <v>1976</v>
      </c>
      <c r="G222" s="23"/>
      <c r="H222" s="19" t="s">
        <v>1977</v>
      </c>
      <c r="I222" s="22" t="s">
        <v>1978</v>
      </c>
      <c r="J222" s="19" t="s">
        <v>37</v>
      </c>
      <c r="K222" s="19" t="s">
        <v>38</v>
      </c>
      <c r="L222" s="20">
        <v>2022.11</v>
      </c>
      <c r="M222" s="20">
        <v>2022.11</v>
      </c>
      <c r="N222" s="19"/>
      <c r="O222" s="19">
        <v>505</v>
      </c>
      <c r="P222" s="19" t="s">
        <v>40</v>
      </c>
      <c r="Q222" s="19">
        <v>16</v>
      </c>
      <c r="R222" s="19">
        <v>32.5</v>
      </c>
      <c r="S222" s="19">
        <v>649</v>
      </c>
      <c r="T222" s="19">
        <v>1</v>
      </c>
      <c r="U222" s="22" t="s">
        <v>1979</v>
      </c>
      <c r="V222" s="40" t="s">
        <v>1326</v>
      </c>
      <c r="W222" s="19"/>
      <c r="X222" s="21" t="s">
        <v>1980</v>
      </c>
      <c r="Y222" s="40" t="s">
        <v>426</v>
      </c>
      <c r="Z222" s="21" t="s">
        <v>1981</v>
      </c>
      <c r="AA222" s="21" t="s">
        <v>1982</v>
      </c>
      <c r="AB222" s="19"/>
      <c r="AC222" s="42" t="s">
        <v>60</v>
      </c>
    </row>
    <row r="223" s="2" customFormat="1" customHeight="1" spans="1:29">
      <c r="A223" s="2" t="s">
        <v>970</v>
      </c>
      <c r="B223" s="19" t="s">
        <v>1983</v>
      </c>
      <c r="C223" s="21"/>
      <c r="D223" s="20">
        <v>68.8</v>
      </c>
      <c r="E223" s="21" t="s">
        <v>1984</v>
      </c>
      <c r="F223" s="21" t="s">
        <v>1976</v>
      </c>
      <c r="G223" s="23"/>
      <c r="H223" s="19" t="s">
        <v>1985</v>
      </c>
      <c r="I223" s="33" t="s">
        <v>1986</v>
      </c>
      <c r="J223" s="19" t="s">
        <v>37</v>
      </c>
      <c r="K223" s="19" t="s">
        <v>38</v>
      </c>
      <c r="L223" s="19">
        <v>2022.9</v>
      </c>
      <c r="M223" s="19">
        <v>2022.9</v>
      </c>
      <c r="N223" s="19"/>
      <c r="O223" s="19">
        <v>443</v>
      </c>
      <c r="P223" s="19" t="s">
        <v>40</v>
      </c>
      <c r="Q223" s="19">
        <v>16</v>
      </c>
      <c r="R223" s="19">
        <v>28.75</v>
      </c>
      <c r="S223" s="19">
        <v>572</v>
      </c>
      <c r="T223" s="19">
        <v>2</v>
      </c>
      <c r="U223" s="22" t="s">
        <v>1987</v>
      </c>
      <c r="V223" s="40" t="s">
        <v>55</v>
      </c>
      <c r="W223" s="19"/>
      <c r="X223" s="21" t="s">
        <v>1988</v>
      </c>
      <c r="Y223" s="40" t="s">
        <v>426</v>
      </c>
      <c r="Z223" s="21" t="s">
        <v>1989</v>
      </c>
      <c r="AA223" s="21" t="s">
        <v>1990</v>
      </c>
      <c r="AB223" s="19"/>
      <c r="AC223" s="42" t="s">
        <v>60</v>
      </c>
    </row>
    <row r="224" s="2" customFormat="1" customHeight="1" spans="1:29">
      <c r="A224" s="2" t="s">
        <v>1991</v>
      </c>
      <c r="B224" s="19" t="s">
        <v>1992</v>
      </c>
      <c r="C224" s="3"/>
      <c r="D224" s="20">
        <v>68</v>
      </c>
      <c r="E224" s="21" t="s">
        <v>1993</v>
      </c>
      <c r="F224" s="19" t="s">
        <v>1976</v>
      </c>
      <c r="G224" s="3"/>
      <c r="H224" s="21" t="s">
        <v>1994</v>
      </c>
      <c r="I224" s="25" t="s">
        <v>1995</v>
      </c>
      <c r="J224" s="19" t="s">
        <v>37</v>
      </c>
      <c r="K224" s="19" t="s">
        <v>38</v>
      </c>
      <c r="L224" s="19">
        <v>2021.8</v>
      </c>
      <c r="M224" s="19">
        <v>2021.8</v>
      </c>
      <c r="N224" s="3"/>
      <c r="O224" s="32">
        <v>390</v>
      </c>
      <c r="P224" s="19" t="s">
        <v>40</v>
      </c>
      <c r="Q224" s="19">
        <v>16</v>
      </c>
      <c r="R224" s="19">
        <v>25.25</v>
      </c>
      <c r="S224" s="19">
        <v>596</v>
      </c>
      <c r="T224" s="19">
        <v>2</v>
      </c>
      <c r="U224" s="21" t="s">
        <v>1996</v>
      </c>
      <c r="V224" s="21" t="s">
        <v>1326</v>
      </c>
      <c r="W224" s="19"/>
      <c r="X224" s="19" t="s">
        <v>1997</v>
      </c>
      <c r="Y224" s="19" t="s">
        <v>426</v>
      </c>
      <c r="Z224" s="19" t="s">
        <v>1998</v>
      </c>
      <c r="AA224" s="19" t="s">
        <v>1999</v>
      </c>
      <c r="AB224" s="19"/>
      <c r="AC224" s="42" t="s">
        <v>60</v>
      </c>
    </row>
    <row r="225" s="2" customFormat="1" customHeight="1" spans="1:29">
      <c r="A225" s="2" t="s">
        <v>1991</v>
      </c>
      <c r="B225" s="19" t="s">
        <v>2000</v>
      </c>
      <c r="C225" s="19"/>
      <c r="D225" s="20">
        <v>68</v>
      </c>
      <c r="E225" s="21" t="s">
        <v>2001</v>
      </c>
      <c r="F225" s="19" t="s">
        <v>1976</v>
      </c>
      <c r="G225" s="19"/>
      <c r="H225" s="21" t="s">
        <v>2002</v>
      </c>
      <c r="I225" s="29" t="s">
        <v>2003</v>
      </c>
      <c r="J225" s="19" t="s">
        <v>37</v>
      </c>
      <c r="K225" s="19" t="s">
        <v>38</v>
      </c>
      <c r="L225" s="19">
        <v>2020.12</v>
      </c>
      <c r="M225" s="19">
        <v>2020.12</v>
      </c>
      <c r="N225" s="19">
        <v>2023.2</v>
      </c>
      <c r="O225" s="19">
        <v>374</v>
      </c>
      <c r="P225" s="19" t="s">
        <v>40</v>
      </c>
      <c r="Q225" s="19">
        <v>16</v>
      </c>
      <c r="R225" s="19">
        <v>24</v>
      </c>
      <c r="S225" s="19">
        <v>569</v>
      </c>
      <c r="T225" s="19">
        <v>1</v>
      </c>
      <c r="U225" s="21" t="s">
        <v>2004</v>
      </c>
      <c r="V225" s="21" t="s">
        <v>2005</v>
      </c>
      <c r="W225" s="19"/>
      <c r="X225" s="19" t="s">
        <v>2006</v>
      </c>
      <c r="Y225" s="19" t="s">
        <v>426</v>
      </c>
      <c r="Z225" s="19" t="s">
        <v>2007</v>
      </c>
      <c r="AA225" s="99" t="s">
        <v>2008</v>
      </c>
      <c r="AB225" s="19"/>
      <c r="AC225" s="42" t="s">
        <v>60</v>
      </c>
    </row>
    <row r="226" s="2" customFormat="1" customHeight="1" spans="1:29">
      <c r="A226" s="2" t="s">
        <v>1991</v>
      </c>
      <c r="B226" s="17" t="s">
        <v>2009</v>
      </c>
      <c r="D226" s="18">
        <v>49</v>
      </c>
      <c r="E226" s="17" t="s">
        <v>2010</v>
      </c>
      <c r="F226" s="17" t="s">
        <v>1976</v>
      </c>
      <c r="H226" s="17" t="s">
        <v>2011</v>
      </c>
      <c r="I226" s="2" t="s">
        <v>2012</v>
      </c>
      <c r="J226" s="2" t="s">
        <v>37</v>
      </c>
      <c r="K226" s="8" t="s">
        <v>38</v>
      </c>
      <c r="L226" s="28">
        <v>2020.9</v>
      </c>
      <c r="M226" s="28">
        <v>2020.9</v>
      </c>
      <c r="N226" s="28" t="s">
        <v>1204</v>
      </c>
      <c r="O226" s="28">
        <v>340</v>
      </c>
      <c r="P226" s="28" t="s">
        <v>40</v>
      </c>
      <c r="Q226" s="28">
        <v>16</v>
      </c>
      <c r="R226" s="37">
        <v>21.75</v>
      </c>
      <c r="S226" s="38">
        <v>516</v>
      </c>
      <c r="T226" s="28">
        <v>1</v>
      </c>
      <c r="U226" s="17" t="s">
        <v>2013</v>
      </c>
      <c r="V226" s="2" t="s">
        <v>1326</v>
      </c>
      <c r="X226" s="2" t="s">
        <v>2014</v>
      </c>
      <c r="Y226" s="2" t="s">
        <v>426</v>
      </c>
      <c r="Z226" s="2" t="s">
        <v>2015</v>
      </c>
      <c r="AA226" s="98" t="s">
        <v>2016</v>
      </c>
      <c r="AB226" s="37"/>
      <c r="AC226" s="17" t="s">
        <v>60</v>
      </c>
    </row>
    <row r="227" s="2" customFormat="1" customHeight="1" spans="1:29">
      <c r="A227" s="2" t="s">
        <v>1991</v>
      </c>
      <c r="B227" s="17" t="s">
        <v>2017</v>
      </c>
      <c r="D227" s="18">
        <v>68</v>
      </c>
      <c r="E227" s="17" t="s">
        <v>2018</v>
      </c>
      <c r="F227" s="17" t="s">
        <v>1976</v>
      </c>
      <c r="H227" s="17" t="s">
        <v>2019</v>
      </c>
      <c r="I227" s="2" t="s">
        <v>2020</v>
      </c>
      <c r="J227" s="2" t="s">
        <v>37</v>
      </c>
      <c r="K227" s="8" t="s">
        <v>38</v>
      </c>
      <c r="L227" s="28">
        <v>2019.8</v>
      </c>
      <c r="M227" s="28">
        <v>2019.8</v>
      </c>
      <c r="N227" s="28" t="s">
        <v>2021</v>
      </c>
      <c r="O227" s="28">
        <v>491</v>
      </c>
      <c r="P227" s="28" t="s">
        <v>112</v>
      </c>
      <c r="Q227" s="28">
        <v>16</v>
      </c>
      <c r="R227" s="37">
        <v>31.5</v>
      </c>
      <c r="S227" s="38">
        <v>563</v>
      </c>
      <c r="T227" s="28">
        <v>2</v>
      </c>
      <c r="U227" s="17" t="s">
        <v>2022</v>
      </c>
      <c r="V227" s="2" t="s">
        <v>1326</v>
      </c>
      <c r="X227" s="2" t="s">
        <v>2023</v>
      </c>
      <c r="Y227" s="2" t="s">
        <v>426</v>
      </c>
      <c r="Z227" s="2" t="s">
        <v>2024</v>
      </c>
      <c r="AA227" s="98" t="s">
        <v>2025</v>
      </c>
      <c r="AB227" s="37"/>
      <c r="AC227" s="17" t="s">
        <v>118</v>
      </c>
    </row>
    <row r="228" s="2" customFormat="1" customHeight="1" spans="1:29">
      <c r="A228" s="2" t="s">
        <v>1991</v>
      </c>
      <c r="B228" s="17" t="s">
        <v>2026</v>
      </c>
      <c r="D228" s="18">
        <v>58</v>
      </c>
      <c r="E228" s="17" t="s">
        <v>2027</v>
      </c>
      <c r="F228" s="17" t="s">
        <v>1976</v>
      </c>
      <c r="H228" s="17" t="s">
        <v>2028</v>
      </c>
      <c r="I228" s="2" t="s">
        <v>2029</v>
      </c>
      <c r="J228" s="2" t="s">
        <v>37</v>
      </c>
      <c r="K228" s="8" t="s">
        <v>38</v>
      </c>
      <c r="L228" s="28">
        <v>2019.4</v>
      </c>
      <c r="M228" s="28">
        <v>2019.4</v>
      </c>
      <c r="N228" s="28"/>
      <c r="O228" s="28">
        <v>380</v>
      </c>
      <c r="P228" s="28" t="s">
        <v>40</v>
      </c>
      <c r="Q228" s="28">
        <v>16</v>
      </c>
      <c r="R228" s="37">
        <v>25</v>
      </c>
      <c r="S228" s="38">
        <v>693</v>
      </c>
      <c r="T228" s="28">
        <v>1</v>
      </c>
      <c r="U228" s="17" t="s">
        <v>2030</v>
      </c>
      <c r="V228" s="2" t="s">
        <v>1326</v>
      </c>
      <c r="X228" s="2" t="s">
        <v>2031</v>
      </c>
      <c r="Y228" s="2" t="s">
        <v>426</v>
      </c>
      <c r="Z228" s="2" t="s">
        <v>2032</v>
      </c>
      <c r="AA228" s="98" t="s">
        <v>2033</v>
      </c>
      <c r="AB228" s="37"/>
      <c r="AC228" s="17"/>
    </row>
    <row r="229" s="2" customFormat="1" customHeight="1" spans="1:29">
      <c r="A229" s="2" t="s">
        <v>1991</v>
      </c>
      <c r="B229" s="17" t="s">
        <v>2034</v>
      </c>
      <c r="D229" s="18">
        <v>55</v>
      </c>
      <c r="E229" s="17" t="s">
        <v>2035</v>
      </c>
      <c r="F229" s="17" t="s">
        <v>1976</v>
      </c>
      <c r="H229" s="17" t="s">
        <v>2036</v>
      </c>
      <c r="J229" s="2" t="s">
        <v>37</v>
      </c>
      <c r="K229" s="8" t="s">
        <v>38</v>
      </c>
      <c r="L229" s="28" t="s">
        <v>341</v>
      </c>
      <c r="M229" s="28" t="s">
        <v>341</v>
      </c>
      <c r="N229" s="28"/>
      <c r="O229" s="28" t="s">
        <v>2037</v>
      </c>
      <c r="P229" s="28" t="s">
        <v>40</v>
      </c>
      <c r="Q229" s="28">
        <v>16</v>
      </c>
      <c r="R229" s="37">
        <v>26.5</v>
      </c>
      <c r="S229" s="38">
        <v>631</v>
      </c>
      <c r="T229" s="28" t="s">
        <v>42</v>
      </c>
      <c r="U229" s="17" t="s">
        <v>2038</v>
      </c>
      <c r="V229" s="2" t="s">
        <v>2039</v>
      </c>
      <c r="X229" s="2" t="s">
        <v>2040</v>
      </c>
      <c r="Y229" s="2" t="s">
        <v>426</v>
      </c>
      <c r="Z229" s="2" t="s">
        <v>2041</v>
      </c>
      <c r="AA229" s="44">
        <v>9787307188433</v>
      </c>
      <c r="AB229" s="37"/>
      <c r="AC229" s="17"/>
    </row>
    <row r="230" s="2" customFormat="1" customHeight="1" spans="1:29">
      <c r="A230" s="2" t="s">
        <v>1991</v>
      </c>
      <c r="B230" s="17" t="s">
        <v>2042</v>
      </c>
      <c r="D230" s="18">
        <v>50</v>
      </c>
      <c r="E230" s="17" t="s">
        <v>2043</v>
      </c>
      <c r="F230" s="17" t="s">
        <v>2044</v>
      </c>
      <c r="H230" s="17" t="s">
        <v>1994</v>
      </c>
      <c r="J230" s="2" t="s">
        <v>37</v>
      </c>
      <c r="K230" s="8" t="s">
        <v>38</v>
      </c>
      <c r="L230" s="28" t="s">
        <v>341</v>
      </c>
      <c r="M230" s="28" t="s">
        <v>341</v>
      </c>
      <c r="N230" s="28" t="s">
        <v>2045</v>
      </c>
      <c r="O230" s="28" t="s">
        <v>2046</v>
      </c>
      <c r="P230" s="28" t="s">
        <v>40</v>
      </c>
      <c r="Q230" s="28" t="s">
        <v>41</v>
      </c>
      <c r="R230" s="37">
        <v>25.5</v>
      </c>
      <c r="S230" s="38">
        <v>605</v>
      </c>
      <c r="T230" s="28" t="s">
        <v>42</v>
      </c>
      <c r="U230" s="17" t="s">
        <v>2047</v>
      </c>
      <c r="V230" s="2" t="s">
        <v>2048</v>
      </c>
      <c r="X230" s="2" t="s">
        <v>2049</v>
      </c>
      <c r="Y230" s="2" t="s">
        <v>426</v>
      </c>
      <c r="Z230" s="2" t="s">
        <v>2050</v>
      </c>
      <c r="AA230" s="98" t="s">
        <v>2051</v>
      </c>
      <c r="AB230" s="37">
        <v>10</v>
      </c>
      <c r="AC230" s="17"/>
    </row>
    <row r="231" s="2" customFormat="1" customHeight="1" spans="1:29">
      <c r="A231" s="2" t="s">
        <v>1991</v>
      </c>
      <c r="B231" s="19" t="s">
        <v>2052</v>
      </c>
      <c r="C231" s="19"/>
      <c r="D231" s="20">
        <v>48</v>
      </c>
      <c r="E231" s="19" t="s">
        <v>2053</v>
      </c>
      <c r="F231" s="19" t="s">
        <v>1976</v>
      </c>
      <c r="G231" s="19"/>
      <c r="H231" s="22" t="s">
        <v>2054</v>
      </c>
      <c r="I231" s="30" t="s">
        <v>2055</v>
      </c>
      <c r="J231" s="19" t="s">
        <v>37</v>
      </c>
      <c r="K231" s="19" t="s">
        <v>38</v>
      </c>
      <c r="L231" s="19">
        <v>2020.8</v>
      </c>
      <c r="M231" s="19">
        <v>2020.8</v>
      </c>
      <c r="N231" s="19"/>
      <c r="O231" s="19">
        <v>279</v>
      </c>
      <c r="P231" s="19" t="s">
        <v>40</v>
      </c>
      <c r="Q231" s="19">
        <v>16</v>
      </c>
      <c r="R231" s="19">
        <v>18</v>
      </c>
      <c r="S231" s="19">
        <v>427</v>
      </c>
      <c r="T231" s="19">
        <v>1</v>
      </c>
      <c r="U231" s="22" t="s">
        <v>2056</v>
      </c>
      <c r="V231" s="22" t="s">
        <v>1326</v>
      </c>
      <c r="W231" s="19"/>
      <c r="X231" s="19" t="s">
        <v>2057</v>
      </c>
      <c r="Y231" s="22" t="s">
        <v>426</v>
      </c>
      <c r="Z231" s="19" t="s">
        <v>2058</v>
      </c>
      <c r="AA231" s="19" t="s">
        <v>2059</v>
      </c>
      <c r="AB231" s="19"/>
      <c r="AC231" s="43" t="s">
        <v>60</v>
      </c>
    </row>
    <row r="232" s="2" customFormat="1" customHeight="1" spans="1:29">
      <c r="A232" s="2" t="s">
        <v>1991</v>
      </c>
      <c r="B232" s="17" t="s">
        <v>2060</v>
      </c>
      <c r="D232" s="18">
        <v>60</v>
      </c>
      <c r="E232" s="17" t="s">
        <v>2061</v>
      </c>
      <c r="F232" s="17" t="s">
        <v>1976</v>
      </c>
      <c r="H232" s="17" t="s">
        <v>2062</v>
      </c>
      <c r="I232" s="2" t="s">
        <v>2063</v>
      </c>
      <c r="J232" s="2" t="s">
        <v>37</v>
      </c>
      <c r="K232" s="8" t="s">
        <v>38</v>
      </c>
      <c r="L232" s="28">
        <v>2015.8</v>
      </c>
      <c r="M232" s="28">
        <v>2015.8</v>
      </c>
      <c r="N232" s="28"/>
      <c r="O232" s="28">
        <v>455</v>
      </c>
      <c r="P232" s="28" t="s">
        <v>40</v>
      </c>
      <c r="Q232" s="28">
        <v>16</v>
      </c>
      <c r="R232" s="37">
        <v>29.75</v>
      </c>
      <c r="S232" s="38">
        <v>698</v>
      </c>
      <c r="T232" s="28">
        <v>1</v>
      </c>
      <c r="U232" s="17" t="s">
        <v>2064</v>
      </c>
      <c r="V232" s="2" t="s">
        <v>2039</v>
      </c>
      <c r="X232" s="2" t="s">
        <v>2065</v>
      </c>
      <c r="Y232" s="2" t="s">
        <v>426</v>
      </c>
      <c r="Z232" s="2" t="s">
        <v>2066</v>
      </c>
      <c r="AA232" s="2" t="s">
        <v>2067</v>
      </c>
      <c r="AB232" s="37">
        <v>20</v>
      </c>
      <c r="AC232" s="17"/>
    </row>
    <row r="233" s="2" customFormat="1" customHeight="1" spans="1:29">
      <c r="A233" s="2" t="s">
        <v>1991</v>
      </c>
      <c r="B233" s="17" t="s">
        <v>2068</v>
      </c>
      <c r="D233" s="18">
        <v>30</v>
      </c>
      <c r="E233" s="17" t="s">
        <v>2069</v>
      </c>
      <c r="F233" s="17" t="s">
        <v>1976</v>
      </c>
      <c r="H233" s="17" t="s">
        <v>2070</v>
      </c>
      <c r="I233" s="2" t="s">
        <v>2071</v>
      </c>
      <c r="J233" s="2" t="s">
        <v>37</v>
      </c>
      <c r="K233" s="8" t="s">
        <v>38</v>
      </c>
      <c r="L233" s="28" t="s">
        <v>432</v>
      </c>
      <c r="M233" s="28" t="s">
        <v>432</v>
      </c>
      <c r="N233" s="28" t="s">
        <v>1388</v>
      </c>
      <c r="O233" s="28" t="s">
        <v>2072</v>
      </c>
      <c r="P233" s="28" t="s">
        <v>40</v>
      </c>
      <c r="Q233" s="28">
        <v>16</v>
      </c>
      <c r="R233" s="37">
        <v>15.5</v>
      </c>
      <c r="S233" s="38">
        <v>365</v>
      </c>
      <c r="T233" s="28" t="s">
        <v>42</v>
      </c>
      <c r="U233" s="17" t="s">
        <v>2073</v>
      </c>
      <c r="V233" s="2" t="s">
        <v>2048</v>
      </c>
      <c r="X233" s="2" t="s">
        <v>2057</v>
      </c>
      <c r="Y233" s="2" t="s">
        <v>426</v>
      </c>
      <c r="Z233" s="2" t="s">
        <v>2058</v>
      </c>
      <c r="AA233" s="2" t="s">
        <v>2074</v>
      </c>
      <c r="AB233" s="37">
        <v>15</v>
      </c>
      <c r="AC233" s="17"/>
    </row>
    <row r="234" s="2" customFormat="1" customHeight="1" spans="1:29">
      <c r="A234" s="2" t="s">
        <v>1991</v>
      </c>
      <c r="B234" s="17" t="s">
        <v>2075</v>
      </c>
      <c r="D234" s="18">
        <v>45</v>
      </c>
      <c r="E234" s="17" t="s">
        <v>2076</v>
      </c>
      <c r="F234" s="17" t="s">
        <v>1976</v>
      </c>
      <c r="H234" s="17" t="s">
        <v>2077</v>
      </c>
      <c r="I234" s="2" t="s">
        <v>2078</v>
      </c>
      <c r="J234" s="2" t="s">
        <v>37</v>
      </c>
      <c r="K234" s="8" t="s">
        <v>38</v>
      </c>
      <c r="L234" s="28">
        <v>2015.9</v>
      </c>
      <c r="M234" s="28">
        <v>2015.9</v>
      </c>
      <c r="N234" s="28"/>
      <c r="O234" s="28">
        <v>324</v>
      </c>
      <c r="P234" s="28" t="s">
        <v>40</v>
      </c>
      <c r="Q234" s="28">
        <v>16</v>
      </c>
      <c r="R234" s="37">
        <v>20.75</v>
      </c>
      <c r="S234" s="38">
        <v>492</v>
      </c>
      <c r="T234" s="28" t="s">
        <v>42</v>
      </c>
      <c r="U234" s="17" t="s">
        <v>2079</v>
      </c>
      <c r="V234" s="2" t="s">
        <v>2039</v>
      </c>
      <c r="X234" s="2" t="s">
        <v>2080</v>
      </c>
      <c r="Y234" s="2" t="s">
        <v>426</v>
      </c>
      <c r="Z234" s="2" t="s">
        <v>2081</v>
      </c>
      <c r="AA234" s="2" t="s">
        <v>2082</v>
      </c>
      <c r="AB234" s="37"/>
      <c r="AC234" s="17"/>
    </row>
    <row r="235" s="2" customFormat="1" customHeight="1" spans="1:29">
      <c r="A235" s="2" t="s">
        <v>1991</v>
      </c>
      <c r="B235" s="17" t="s">
        <v>2083</v>
      </c>
      <c r="D235" s="18">
        <v>48</v>
      </c>
      <c r="E235" s="17" t="s">
        <v>2084</v>
      </c>
      <c r="F235" s="17" t="s">
        <v>1976</v>
      </c>
      <c r="H235" s="17" t="s">
        <v>2085</v>
      </c>
      <c r="I235" s="2" t="s">
        <v>2086</v>
      </c>
      <c r="J235" s="2" t="s">
        <v>37</v>
      </c>
      <c r="K235" s="8" t="s">
        <v>38</v>
      </c>
      <c r="L235" s="28">
        <v>2019.7</v>
      </c>
      <c r="M235" s="28">
        <v>2019.7</v>
      </c>
      <c r="N235" s="28" t="s">
        <v>96</v>
      </c>
      <c r="O235" s="28">
        <v>324</v>
      </c>
      <c r="P235" s="28" t="s">
        <v>112</v>
      </c>
      <c r="Q235" s="28">
        <v>16</v>
      </c>
      <c r="R235" s="37">
        <v>21.5</v>
      </c>
      <c r="S235" s="38">
        <v>384</v>
      </c>
      <c r="T235" s="28">
        <v>1</v>
      </c>
      <c r="U235" s="17" t="s">
        <v>2087</v>
      </c>
      <c r="V235" s="2" t="s">
        <v>2005</v>
      </c>
      <c r="X235" s="2" t="s">
        <v>2088</v>
      </c>
      <c r="Y235" s="2" t="s">
        <v>426</v>
      </c>
      <c r="Z235" s="2" t="s">
        <v>2089</v>
      </c>
      <c r="AA235" s="98" t="s">
        <v>2090</v>
      </c>
      <c r="AB235" s="37"/>
      <c r="AC235" s="17"/>
    </row>
    <row r="236" s="2" customFormat="1" customHeight="1" spans="1:29">
      <c r="A236" s="2" t="s">
        <v>1991</v>
      </c>
      <c r="B236" s="17" t="s">
        <v>2091</v>
      </c>
      <c r="D236" s="18">
        <v>39</v>
      </c>
      <c r="E236" s="17" t="s">
        <v>2092</v>
      </c>
      <c r="F236" s="17" t="s">
        <v>1976</v>
      </c>
      <c r="H236" s="17" t="s">
        <v>2093</v>
      </c>
      <c r="I236" s="2" t="s">
        <v>2094</v>
      </c>
      <c r="J236" s="2" t="s">
        <v>37</v>
      </c>
      <c r="K236" s="8" t="s">
        <v>38</v>
      </c>
      <c r="L236" s="28">
        <v>2015.8</v>
      </c>
      <c r="M236" s="28">
        <v>2015.8</v>
      </c>
      <c r="N236" s="28"/>
      <c r="O236" s="28">
        <v>291</v>
      </c>
      <c r="P236" s="28" t="s">
        <v>40</v>
      </c>
      <c r="Q236" s="28" t="s">
        <v>41</v>
      </c>
      <c r="R236" s="37">
        <v>18.75</v>
      </c>
      <c r="S236" s="38">
        <v>445</v>
      </c>
      <c r="T236" s="28"/>
      <c r="U236" s="17" t="s">
        <v>2095</v>
      </c>
      <c r="V236" s="2" t="s">
        <v>2039</v>
      </c>
      <c r="X236" s="2" t="s">
        <v>2096</v>
      </c>
      <c r="Y236" s="2" t="s">
        <v>426</v>
      </c>
      <c r="Z236" s="2" t="s">
        <v>2097</v>
      </c>
      <c r="AA236" s="2" t="s">
        <v>2098</v>
      </c>
      <c r="AB236" s="37">
        <v>9</v>
      </c>
      <c r="AC236" s="17"/>
    </row>
    <row r="237" s="2" customFormat="1" customHeight="1" spans="1:29">
      <c r="A237" s="2" t="s">
        <v>1991</v>
      </c>
      <c r="B237" s="17" t="s">
        <v>2099</v>
      </c>
      <c r="C237" s="2" t="s">
        <v>120</v>
      </c>
      <c r="D237" s="18">
        <v>45</v>
      </c>
      <c r="E237" s="17" t="s">
        <v>2100</v>
      </c>
      <c r="F237" s="17" t="s">
        <v>1976</v>
      </c>
      <c r="H237" s="17" t="s">
        <v>1977</v>
      </c>
      <c r="J237" s="2" t="s">
        <v>37</v>
      </c>
      <c r="K237" s="8" t="s">
        <v>38</v>
      </c>
      <c r="L237" s="28">
        <v>2017.8</v>
      </c>
      <c r="M237" s="28">
        <v>2017.8</v>
      </c>
      <c r="N237" s="28">
        <v>2019.1</v>
      </c>
      <c r="O237" s="28">
        <v>319</v>
      </c>
      <c r="P237" s="28" t="s">
        <v>274</v>
      </c>
      <c r="Q237" s="28">
        <v>16</v>
      </c>
      <c r="R237" s="37">
        <v>20.5</v>
      </c>
      <c r="S237" s="38">
        <v>488</v>
      </c>
      <c r="T237" s="28">
        <v>1</v>
      </c>
      <c r="U237" s="17" t="s">
        <v>2101</v>
      </c>
      <c r="V237" s="2" t="s">
        <v>2039</v>
      </c>
      <c r="X237" s="2" t="s">
        <v>2102</v>
      </c>
      <c r="Y237" s="2" t="s">
        <v>426</v>
      </c>
      <c r="Z237" s="2" t="s">
        <v>2103</v>
      </c>
      <c r="AA237" s="2" t="s">
        <v>2104</v>
      </c>
      <c r="AB237" s="37">
        <v>13</v>
      </c>
      <c r="AC237" s="17"/>
    </row>
    <row r="238" s="2" customFormat="1" customHeight="1" spans="1:29">
      <c r="A238" s="2" t="s">
        <v>1991</v>
      </c>
      <c r="B238" s="17" t="s">
        <v>2105</v>
      </c>
      <c r="D238" s="18">
        <v>45</v>
      </c>
      <c r="E238" s="17" t="s">
        <v>2106</v>
      </c>
      <c r="F238" s="17" t="s">
        <v>2107</v>
      </c>
      <c r="H238" s="17" t="s">
        <v>2108</v>
      </c>
      <c r="I238" s="2" t="s">
        <v>2109</v>
      </c>
      <c r="J238" s="2" t="s">
        <v>37</v>
      </c>
      <c r="K238" s="8" t="s">
        <v>38</v>
      </c>
      <c r="L238" s="28">
        <v>2019.9</v>
      </c>
      <c r="M238" s="28">
        <v>2019.9</v>
      </c>
      <c r="N238" s="28"/>
      <c r="O238" s="28">
        <v>314</v>
      </c>
      <c r="P238" s="28" t="s">
        <v>40</v>
      </c>
      <c r="Q238" s="28">
        <v>16</v>
      </c>
      <c r="R238" s="37">
        <v>20</v>
      </c>
      <c r="S238" s="38">
        <v>474</v>
      </c>
      <c r="T238" s="28">
        <v>1</v>
      </c>
      <c r="U238" s="17" t="s">
        <v>2110</v>
      </c>
      <c r="V238" s="2" t="s">
        <v>2005</v>
      </c>
      <c r="X238" s="2" t="s">
        <v>1110</v>
      </c>
      <c r="Y238" s="2" t="s">
        <v>426</v>
      </c>
      <c r="Z238" s="2" t="s">
        <v>1111</v>
      </c>
      <c r="AA238" s="98" t="s">
        <v>2111</v>
      </c>
      <c r="AB238" s="37"/>
      <c r="AC238" s="17" t="s">
        <v>60</v>
      </c>
    </row>
    <row r="239" s="2" customFormat="1" customHeight="1" spans="1:29">
      <c r="A239" s="2" t="s">
        <v>1991</v>
      </c>
      <c r="B239" s="17" t="s">
        <v>2112</v>
      </c>
      <c r="D239" s="18">
        <v>39</v>
      </c>
      <c r="E239" s="17" t="s">
        <v>2113</v>
      </c>
      <c r="F239" s="17" t="s">
        <v>2107</v>
      </c>
      <c r="H239" s="17" t="s">
        <v>2114</v>
      </c>
      <c r="J239" s="2" t="s">
        <v>37</v>
      </c>
      <c r="K239" s="8" t="s">
        <v>38</v>
      </c>
      <c r="L239" s="28">
        <v>2018.8</v>
      </c>
      <c r="M239" s="28">
        <v>2018.8</v>
      </c>
      <c r="N239" s="28"/>
      <c r="O239" s="28" t="s">
        <v>2115</v>
      </c>
      <c r="P239" s="28" t="s">
        <v>40</v>
      </c>
      <c r="Q239" s="28" t="s">
        <v>41</v>
      </c>
      <c r="R239" s="37" t="s">
        <v>1791</v>
      </c>
      <c r="S239" s="38" t="s">
        <v>2116</v>
      </c>
      <c r="T239" s="28" t="s">
        <v>42</v>
      </c>
      <c r="U239" s="17" t="s">
        <v>2117</v>
      </c>
      <c r="V239" s="2" t="s">
        <v>1326</v>
      </c>
      <c r="X239" s="2" t="s">
        <v>2118</v>
      </c>
      <c r="Y239" s="2" t="s">
        <v>426</v>
      </c>
      <c r="Z239" s="2" t="s">
        <v>2119</v>
      </c>
      <c r="AA239" s="2" t="s">
        <v>2120</v>
      </c>
      <c r="AB239" s="37"/>
      <c r="AC239" s="17"/>
    </row>
    <row r="240" s="2" customFormat="1" customHeight="1" spans="1:29">
      <c r="A240" s="2" t="s">
        <v>1991</v>
      </c>
      <c r="B240" s="17" t="s">
        <v>2121</v>
      </c>
      <c r="D240" s="18">
        <v>35</v>
      </c>
      <c r="E240" s="17" t="s">
        <v>2122</v>
      </c>
      <c r="F240" s="17" t="s">
        <v>2107</v>
      </c>
      <c r="H240" s="17" t="s">
        <v>2123</v>
      </c>
      <c r="I240" s="2" t="s">
        <v>2124</v>
      </c>
      <c r="J240" s="2" t="s">
        <v>37</v>
      </c>
      <c r="K240" s="8" t="s">
        <v>38</v>
      </c>
      <c r="L240" s="28" t="s">
        <v>1421</v>
      </c>
      <c r="M240" s="28" t="s">
        <v>1421</v>
      </c>
      <c r="N240" s="28"/>
      <c r="O240" s="28" t="s">
        <v>2125</v>
      </c>
      <c r="P240" s="28" t="s">
        <v>40</v>
      </c>
      <c r="Q240" s="28" t="s">
        <v>41</v>
      </c>
      <c r="R240" s="37">
        <v>16.5</v>
      </c>
      <c r="S240" s="38">
        <v>391</v>
      </c>
      <c r="T240" s="28" t="s">
        <v>42</v>
      </c>
      <c r="U240" s="17" t="s">
        <v>2126</v>
      </c>
      <c r="V240" s="2" t="s">
        <v>2039</v>
      </c>
      <c r="X240" s="2" t="s">
        <v>2127</v>
      </c>
      <c r="Y240" s="2" t="s">
        <v>426</v>
      </c>
      <c r="Z240" s="2" t="s">
        <v>2128</v>
      </c>
      <c r="AA240" s="2" t="s">
        <v>2129</v>
      </c>
      <c r="AB240" s="37">
        <v>12</v>
      </c>
      <c r="AC240" s="17"/>
    </row>
    <row r="241" s="2" customFormat="1" customHeight="1" spans="1:29">
      <c r="A241" s="2" t="s">
        <v>1991</v>
      </c>
      <c r="B241" s="17" t="s">
        <v>2130</v>
      </c>
      <c r="D241" s="18">
        <v>29</v>
      </c>
      <c r="E241" s="17" t="s">
        <v>2131</v>
      </c>
      <c r="F241" s="17" t="s">
        <v>2107</v>
      </c>
      <c r="H241" s="17" t="s">
        <v>2132</v>
      </c>
      <c r="J241" s="2" t="s">
        <v>37</v>
      </c>
      <c r="K241" s="8" t="s">
        <v>38</v>
      </c>
      <c r="L241" s="28" t="s">
        <v>1278</v>
      </c>
      <c r="M241" s="28" t="s">
        <v>1278</v>
      </c>
      <c r="N241" s="28"/>
      <c r="O241" s="28" t="s">
        <v>2133</v>
      </c>
      <c r="P241" s="28" t="s">
        <v>40</v>
      </c>
      <c r="Q241" s="28" t="s">
        <v>41</v>
      </c>
      <c r="R241" s="37">
        <v>13.25</v>
      </c>
      <c r="S241" s="38">
        <v>311</v>
      </c>
      <c r="T241" s="28" t="s">
        <v>42</v>
      </c>
      <c r="U241" s="17" t="s">
        <v>2134</v>
      </c>
      <c r="V241" s="2" t="s">
        <v>2039</v>
      </c>
      <c r="X241" s="2" t="s">
        <v>2135</v>
      </c>
      <c r="Y241" s="2" t="s">
        <v>426</v>
      </c>
      <c r="Z241" s="2" t="s">
        <v>2136</v>
      </c>
      <c r="AA241" s="2" t="s">
        <v>2137</v>
      </c>
      <c r="AB241" s="37">
        <v>50</v>
      </c>
      <c r="AC241" s="17"/>
    </row>
    <row r="242" s="2" customFormat="1" customHeight="1" spans="1:29">
      <c r="A242" s="2" t="s">
        <v>1991</v>
      </c>
      <c r="B242" s="17" t="s">
        <v>2138</v>
      </c>
      <c r="D242" s="18">
        <v>39</v>
      </c>
      <c r="E242" s="17" t="s">
        <v>2139</v>
      </c>
      <c r="F242" s="17" t="s">
        <v>2107</v>
      </c>
      <c r="H242" s="17" t="s">
        <v>2140</v>
      </c>
      <c r="J242" s="2" t="s">
        <v>37</v>
      </c>
      <c r="K242" s="8" t="s">
        <v>38</v>
      </c>
      <c r="L242" s="28" t="s">
        <v>331</v>
      </c>
      <c r="M242" s="28" t="s">
        <v>331</v>
      </c>
      <c r="N242" s="28"/>
      <c r="O242" s="28">
        <v>285</v>
      </c>
      <c r="P242" s="28" t="s">
        <v>40</v>
      </c>
      <c r="Q242" s="28" t="s">
        <v>41</v>
      </c>
      <c r="R242" s="37">
        <v>18.25</v>
      </c>
      <c r="S242" s="38">
        <v>431</v>
      </c>
      <c r="T242" s="28">
        <v>1</v>
      </c>
      <c r="U242" s="17" t="s">
        <v>2141</v>
      </c>
      <c r="V242" s="2" t="s">
        <v>2039</v>
      </c>
      <c r="X242" s="2" t="s">
        <v>2142</v>
      </c>
      <c r="Y242" s="2" t="s">
        <v>426</v>
      </c>
      <c r="Z242" s="2" t="s">
        <v>2143</v>
      </c>
      <c r="AA242" s="2" t="s">
        <v>2144</v>
      </c>
      <c r="AB242" s="37"/>
      <c r="AC242" s="17"/>
    </row>
    <row r="243" s="2" customFormat="1" customHeight="1" spans="1:29">
      <c r="A243" s="2" t="s">
        <v>1991</v>
      </c>
      <c r="B243" s="17" t="s">
        <v>2145</v>
      </c>
      <c r="D243" s="18">
        <v>58</v>
      </c>
      <c r="E243" s="17" t="s">
        <v>2146</v>
      </c>
      <c r="F243" s="17" t="s">
        <v>2107</v>
      </c>
      <c r="G243" s="2" t="s">
        <v>93</v>
      </c>
      <c r="H243" s="17" t="s">
        <v>2147</v>
      </c>
      <c r="J243" s="2" t="s">
        <v>37</v>
      </c>
      <c r="K243" s="8" t="s">
        <v>38</v>
      </c>
      <c r="L243" s="28" t="s">
        <v>1107</v>
      </c>
      <c r="M243" s="28">
        <v>2017.8</v>
      </c>
      <c r="N243" s="28" t="s">
        <v>96</v>
      </c>
      <c r="O243" s="28" t="s">
        <v>332</v>
      </c>
      <c r="P243" s="28" t="s">
        <v>40</v>
      </c>
      <c r="Q243" s="28">
        <v>16</v>
      </c>
      <c r="R243" s="37">
        <v>23</v>
      </c>
      <c r="S243" s="38">
        <v>545</v>
      </c>
      <c r="T243" s="28" t="s">
        <v>42</v>
      </c>
      <c r="U243" s="17" t="s">
        <v>2148</v>
      </c>
      <c r="V243" s="2" t="s">
        <v>2048</v>
      </c>
      <c r="X243" s="2" t="s">
        <v>2149</v>
      </c>
      <c r="Y243" s="2" t="s">
        <v>426</v>
      </c>
      <c r="Z243" s="2" t="s">
        <v>2150</v>
      </c>
      <c r="AA243" s="2" t="s">
        <v>2151</v>
      </c>
      <c r="AB243" s="37"/>
      <c r="AC243" s="17"/>
    </row>
    <row r="244" s="2" customFormat="1" customHeight="1" spans="1:29">
      <c r="A244" s="2" t="s">
        <v>1991</v>
      </c>
      <c r="B244" s="17" t="s">
        <v>2152</v>
      </c>
      <c r="D244" s="18">
        <v>58</v>
      </c>
      <c r="E244" s="17" t="s">
        <v>2153</v>
      </c>
      <c r="F244" s="17" t="s">
        <v>2107</v>
      </c>
      <c r="H244" s="17" t="s">
        <v>2154</v>
      </c>
      <c r="J244" s="2" t="s">
        <v>37</v>
      </c>
      <c r="K244" s="8" t="s">
        <v>38</v>
      </c>
      <c r="L244" s="28" t="s">
        <v>1107</v>
      </c>
      <c r="M244" s="28" t="s">
        <v>1107</v>
      </c>
      <c r="N244" s="28"/>
      <c r="O244" s="28" t="s">
        <v>2155</v>
      </c>
      <c r="P244" s="28" t="s">
        <v>40</v>
      </c>
      <c r="Q244" s="28" t="s">
        <v>41</v>
      </c>
      <c r="R244" s="37" t="s">
        <v>2156</v>
      </c>
      <c r="S244" s="38" t="s">
        <v>2157</v>
      </c>
      <c r="T244" s="28" t="s">
        <v>42</v>
      </c>
      <c r="U244" s="17" t="s">
        <v>2158</v>
      </c>
      <c r="V244" s="2" t="s">
        <v>2048</v>
      </c>
      <c r="X244" s="2" t="s">
        <v>2031</v>
      </c>
      <c r="Y244" s="2" t="s">
        <v>426</v>
      </c>
      <c r="Z244" s="2" t="s">
        <v>2159</v>
      </c>
      <c r="AA244" s="2" t="s">
        <v>2160</v>
      </c>
      <c r="AB244" s="37"/>
      <c r="AC244" s="17"/>
    </row>
    <row r="245" s="2" customFormat="1" customHeight="1" spans="1:29">
      <c r="A245" s="2" t="s">
        <v>1991</v>
      </c>
      <c r="B245" s="17" t="s">
        <v>2161</v>
      </c>
      <c r="D245" s="18">
        <v>58</v>
      </c>
      <c r="E245" s="17" t="s">
        <v>2162</v>
      </c>
      <c r="F245" s="17" t="s">
        <v>2107</v>
      </c>
      <c r="H245" s="17" t="s">
        <v>2163</v>
      </c>
      <c r="I245" s="2" t="s">
        <v>2164</v>
      </c>
      <c r="J245" s="2" t="s">
        <v>37</v>
      </c>
      <c r="K245" s="8" t="s">
        <v>38</v>
      </c>
      <c r="L245" s="28">
        <v>2018.8</v>
      </c>
      <c r="M245" s="28">
        <v>2018.8</v>
      </c>
      <c r="N245" s="28" t="s">
        <v>562</v>
      </c>
      <c r="O245" s="28" t="s">
        <v>2165</v>
      </c>
      <c r="P245" s="28" t="s">
        <v>40</v>
      </c>
      <c r="Q245" s="28" t="s">
        <v>41</v>
      </c>
      <c r="R245" s="37" t="s">
        <v>2166</v>
      </c>
      <c r="S245" s="38" t="s">
        <v>2167</v>
      </c>
      <c r="T245" s="28" t="s">
        <v>42</v>
      </c>
      <c r="U245" s="17" t="s">
        <v>2168</v>
      </c>
      <c r="V245" s="2" t="s">
        <v>1326</v>
      </c>
      <c r="X245" s="2" t="s">
        <v>2169</v>
      </c>
      <c r="Y245" s="2" t="s">
        <v>426</v>
      </c>
      <c r="Z245" s="2" t="s">
        <v>2170</v>
      </c>
      <c r="AA245" s="2" t="s">
        <v>2171</v>
      </c>
      <c r="AB245" s="37"/>
      <c r="AC245" s="17"/>
    </row>
    <row r="246" s="2" customFormat="1" customHeight="1" spans="1:29">
      <c r="A246" s="2" t="s">
        <v>1991</v>
      </c>
      <c r="B246" s="17" t="s">
        <v>2172</v>
      </c>
      <c r="D246" s="18">
        <v>35</v>
      </c>
      <c r="E246" s="17" t="s">
        <v>2173</v>
      </c>
      <c r="F246" s="17" t="s">
        <v>2174</v>
      </c>
      <c r="H246" s="17" t="s">
        <v>2175</v>
      </c>
      <c r="I246" s="2" t="s">
        <v>2176</v>
      </c>
      <c r="J246" s="2" t="s">
        <v>37</v>
      </c>
      <c r="K246" s="8" t="s">
        <v>38</v>
      </c>
      <c r="L246" s="28">
        <v>2018.1</v>
      </c>
      <c r="M246" s="28">
        <v>2018.1</v>
      </c>
      <c r="N246" s="28"/>
      <c r="O246" s="28" t="s">
        <v>2177</v>
      </c>
      <c r="P246" s="28" t="s">
        <v>40</v>
      </c>
      <c r="Q246" s="28" t="s">
        <v>41</v>
      </c>
      <c r="R246" s="37" t="s">
        <v>2178</v>
      </c>
      <c r="S246" s="38" t="s">
        <v>363</v>
      </c>
      <c r="T246" s="28" t="s">
        <v>42</v>
      </c>
      <c r="U246" s="17" t="s">
        <v>2179</v>
      </c>
      <c r="V246" s="2" t="s">
        <v>1326</v>
      </c>
      <c r="X246" s="2" t="s">
        <v>2180</v>
      </c>
      <c r="Y246" s="2" t="s">
        <v>426</v>
      </c>
      <c r="Z246" s="2" t="s">
        <v>2181</v>
      </c>
      <c r="AA246" s="2" t="s">
        <v>2182</v>
      </c>
      <c r="AB246" s="37"/>
      <c r="AC246" s="17"/>
    </row>
    <row r="247" s="2" customFormat="1" customHeight="1" spans="1:29">
      <c r="A247" s="2" t="s">
        <v>1991</v>
      </c>
      <c r="B247" s="17" t="s">
        <v>2183</v>
      </c>
      <c r="D247" s="18">
        <v>49</v>
      </c>
      <c r="E247" s="17" t="s">
        <v>2184</v>
      </c>
      <c r="F247" s="17" t="s">
        <v>2174</v>
      </c>
      <c r="H247" s="17" t="s">
        <v>2185</v>
      </c>
      <c r="J247" s="2" t="s">
        <v>37</v>
      </c>
      <c r="K247" s="8" t="s">
        <v>38</v>
      </c>
      <c r="L247" s="28" t="s">
        <v>2186</v>
      </c>
      <c r="M247" s="28" t="s">
        <v>2186</v>
      </c>
      <c r="N247" s="28"/>
      <c r="O247" s="28">
        <v>393</v>
      </c>
      <c r="P247" s="28" t="s">
        <v>40</v>
      </c>
      <c r="Q247" s="28">
        <v>16</v>
      </c>
      <c r="R247" s="37">
        <v>25.25</v>
      </c>
      <c r="S247" s="38">
        <v>597</v>
      </c>
      <c r="T247" s="28">
        <v>1</v>
      </c>
      <c r="U247" s="17" t="s">
        <v>2187</v>
      </c>
      <c r="V247" s="2" t="s">
        <v>2048</v>
      </c>
      <c r="X247" s="2" t="s">
        <v>2188</v>
      </c>
      <c r="Y247" s="2" t="s">
        <v>426</v>
      </c>
      <c r="Z247" s="2" t="s">
        <v>2189</v>
      </c>
      <c r="AA247" s="98" t="s">
        <v>2190</v>
      </c>
      <c r="AB247" s="37"/>
      <c r="AC247" s="17"/>
    </row>
    <row r="248" s="2" customFormat="1" customHeight="1" spans="1:29">
      <c r="A248" s="2" t="s">
        <v>1991</v>
      </c>
      <c r="B248" s="17" t="s">
        <v>2191</v>
      </c>
      <c r="D248" s="18">
        <v>35</v>
      </c>
      <c r="E248" s="17" t="s">
        <v>2192</v>
      </c>
      <c r="F248" s="17" t="s">
        <v>2174</v>
      </c>
      <c r="H248" s="17" t="s">
        <v>2193</v>
      </c>
      <c r="J248" s="2" t="s">
        <v>37</v>
      </c>
      <c r="K248" s="8" t="s">
        <v>38</v>
      </c>
      <c r="L248" s="28" t="s">
        <v>1411</v>
      </c>
      <c r="M248" s="28" t="s">
        <v>1411</v>
      </c>
      <c r="N248" s="28"/>
      <c r="O248" s="28" t="s">
        <v>2194</v>
      </c>
      <c r="P248" s="28" t="s">
        <v>40</v>
      </c>
      <c r="Q248" s="28" t="s">
        <v>41</v>
      </c>
      <c r="R248" s="37">
        <v>16.75</v>
      </c>
      <c r="S248" s="38">
        <v>393</v>
      </c>
      <c r="T248" s="28" t="s">
        <v>42</v>
      </c>
      <c r="U248" s="17" t="s">
        <v>2195</v>
      </c>
      <c r="V248" s="2" t="s">
        <v>2048</v>
      </c>
      <c r="X248" s="2" t="s">
        <v>2196</v>
      </c>
      <c r="Y248" s="2" t="s">
        <v>426</v>
      </c>
      <c r="Z248" s="2" t="s">
        <v>2197</v>
      </c>
      <c r="AA248" s="98" t="s">
        <v>2198</v>
      </c>
      <c r="AB248" s="37"/>
      <c r="AC248" s="17"/>
    </row>
    <row r="249" s="2" customFormat="1" customHeight="1" spans="1:29">
      <c r="A249" s="2" t="s">
        <v>1991</v>
      </c>
      <c r="B249" s="17" t="s">
        <v>2199</v>
      </c>
      <c r="D249" s="18">
        <v>38</v>
      </c>
      <c r="E249" s="17" t="s">
        <v>2200</v>
      </c>
      <c r="F249" s="17" t="s">
        <v>2174</v>
      </c>
      <c r="H249" s="17" t="s">
        <v>2201</v>
      </c>
      <c r="J249" s="2" t="s">
        <v>37</v>
      </c>
      <c r="K249" s="8" t="s">
        <v>38</v>
      </c>
      <c r="L249" s="28">
        <v>2016.12</v>
      </c>
      <c r="M249" s="28">
        <v>2016.12</v>
      </c>
      <c r="N249" s="28"/>
      <c r="O249" s="28">
        <v>290</v>
      </c>
      <c r="P249" s="28" t="s">
        <v>40</v>
      </c>
      <c r="Q249" s="28">
        <v>16</v>
      </c>
      <c r="R249" s="37">
        <v>18.75</v>
      </c>
      <c r="S249" s="38">
        <v>443</v>
      </c>
      <c r="T249" s="28">
        <v>1</v>
      </c>
      <c r="U249" s="17" t="s">
        <v>2202</v>
      </c>
      <c r="V249" s="2" t="s">
        <v>2039</v>
      </c>
      <c r="X249" s="2" t="s">
        <v>2149</v>
      </c>
      <c r="Y249" s="2" t="s">
        <v>426</v>
      </c>
      <c r="Z249" s="2" t="s">
        <v>2203</v>
      </c>
      <c r="AA249" s="98" t="s">
        <v>2204</v>
      </c>
      <c r="AB249" s="37">
        <v>12</v>
      </c>
      <c r="AC249" s="17"/>
    </row>
    <row r="250" s="2" customFormat="1" customHeight="1" spans="1:29">
      <c r="A250" s="2" t="s">
        <v>1991</v>
      </c>
      <c r="B250" s="17" t="s">
        <v>2205</v>
      </c>
      <c r="D250" s="18">
        <v>46</v>
      </c>
      <c r="E250" s="17" t="s">
        <v>2206</v>
      </c>
      <c r="F250" s="17" t="s">
        <v>2174</v>
      </c>
      <c r="H250" s="17" t="s">
        <v>2207</v>
      </c>
      <c r="I250" s="2" t="s">
        <v>2208</v>
      </c>
      <c r="J250" s="2" t="s">
        <v>37</v>
      </c>
      <c r="K250" s="8" t="s">
        <v>38</v>
      </c>
      <c r="L250" s="28" t="s">
        <v>204</v>
      </c>
      <c r="M250" s="28" t="s">
        <v>204</v>
      </c>
      <c r="N250" s="28"/>
      <c r="O250" s="28" t="s">
        <v>2209</v>
      </c>
      <c r="P250" s="28" t="s">
        <v>40</v>
      </c>
      <c r="Q250" s="28" t="s">
        <v>41</v>
      </c>
      <c r="R250" s="37">
        <v>24</v>
      </c>
      <c r="S250" s="38">
        <v>562</v>
      </c>
      <c r="T250" s="28" t="s">
        <v>42</v>
      </c>
      <c r="U250" s="17" t="s">
        <v>2210</v>
      </c>
      <c r="V250" s="2" t="s">
        <v>2039</v>
      </c>
      <c r="X250" s="2" t="s">
        <v>1040</v>
      </c>
      <c r="Y250" s="2" t="s">
        <v>426</v>
      </c>
      <c r="Z250" s="2" t="s">
        <v>1041</v>
      </c>
      <c r="AA250" s="2" t="s">
        <v>2211</v>
      </c>
      <c r="AB250" s="37"/>
      <c r="AC250" s="17"/>
    </row>
    <row r="251" s="2" customFormat="1" customHeight="1" spans="1:29">
      <c r="A251" s="2" t="s">
        <v>1991</v>
      </c>
      <c r="B251" s="17" t="s">
        <v>2212</v>
      </c>
      <c r="D251" s="18">
        <v>49</v>
      </c>
      <c r="E251" s="17" t="s">
        <v>2213</v>
      </c>
      <c r="F251" s="17" t="s">
        <v>2174</v>
      </c>
      <c r="G251" s="2" t="s">
        <v>269</v>
      </c>
      <c r="H251" s="17" t="s">
        <v>2214</v>
      </c>
      <c r="I251" s="2" t="s">
        <v>2215</v>
      </c>
      <c r="J251" s="2" t="s">
        <v>37</v>
      </c>
      <c r="K251" s="8" t="s">
        <v>38</v>
      </c>
      <c r="L251" s="28" t="s">
        <v>204</v>
      </c>
      <c r="M251" s="28" t="s">
        <v>204</v>
      </c>
      <c r="N251" s="28" t="s">
        <v>190</v>
      </c>
      <c r="O251" s="28" t="s">
        <v>2216</v>
      </c>
      <c r="P251" s="28" t="s">
        <v>40</v>
      </c>
      <c r="Q251" s="28" t="s">
        <v>41</v>
      </c>
      <c r="R251" s="37">
        <v>26.25</v>
      </c>
      <c r="S251" s="38">
        <v>619</v>
      </c>
      <c r="T251" s="28" t="s">
        <v>42</v>
      </c>
      <c r="U251" s="17" t="s">
        <v>2217</v>
      </c>
      <c r="V251" s="2" t="s">
        <v>2039</v>
      </c>
      <c r="X251" s="2" t="s">
        <v>2218</v>
      </c>
      <c r="Y251" s="2" t="s">
        <v>426</v>
      </c>
      <c r="Z251" s="2" t="s">
        <v>2219</v>
      </c>
      <c r="AA251" s="2" t="s">
        <v>2220</v>
      </c>
      <c r="AB251" s="37">
        <v>15</v>
      </c>
      <c r="AC251" s="17"/>
    </row>
    <row r="252" s="2" customFormat="1" customHeight="1" spans="1:29">
      <c r="A252" s="2" t="s">
        <v>1991</v>
      </c>
      <c r="B252" s="17" t="s">
        <v>2221</v>
      </c>
      <c r="D252" s="18">
        <v>39</v>
      </c>
      <c r="E252" s="17" t="s">
        <v>2222</v>
      </c>
      <c r="F252" s="17" t="s">
        <v>2174</v>
      </c>
      <c r="H252" s="17" t="s">
        <v>2223</v>
      </c>
      <c r="I252" s="2" t="s">
        <v>2224</v>
      </c>
      <c r="J252" s="2" t="s">
        <v>37</v>
      </c>
      <c r="K252" s="8" t="s">
        <v>38</v>
      </c>
      <c r="L252" s="28" t="s">
        <v>1655</v>
      </c>
      <c r="M252" s="28" t="s">
        <v>1655</v>
      </c>
      <c r="N252" s="28"/>
      <c r="O252" s="28">
        <v>314</v>
      </c>
      <c r="P252" s="28" t="s">
        <v>40</v>
      </c>
      <c r="Q252" s="28" t="s">
        <v>41</v>
      </c>
      <c r="R252" s="37">
        <v>20.25</v>
      </c>
      <c r="S252" s="38">
        <v>477</v>
      </c>
      <c r="T252" s="28">
        <v>1</v>
      </c>
      <c r="U252" s="17" t="s">
        <v>2225</v>
      </c>
      <c r="V252" s="2" t="s">
        <v>2048</v>
      </c>
      <c r="X252" s="2" t="s">
        <v>2226</v>
      </c>
      <c r="Y252" s="2" t="s">
        <v>426</v>
      </c>
      <c r="Z252" s="2" t="s">
        <v>2227</v>
      </c>
      <c r="AA252" s="2" t="s">
        <v>2228</v>
      </c>
      <c r="AB252" s="37">
        <v>17</v>
      </c>
      <c r="AC252" s="17"/>
    </row>
    <row r="253" s="2" customFormat="1" customHeight="1" spans="1:29">
      <c r="A253" s="2" t="s">
        <v>1991</v>
      </c>
      <c r="B253" s="17" t="s">
        <v>2229</v>
      </c>
      <c r="D253" s="18">
        <v>35</v>
      </c>
      <c r="E253" s="17" t="s">
        <v>2230</v>
      </c>
      <c r="F253" s="17" t="s">
        <v>2174</v>
      </c>
      <c r="H253" s="17" t="s">
        <v>2231</v>
      </c>
      <c r="I253" s="2" t="s">
        <v>2232</v>
      </c>
      <c r="J253" s="2" t="s">
        <v>37</v>
      </c>
      <c r="K253" s="8" t="s">
        <v>38</v>
      </c>
      <c r="L253" s="28">
        <v>2015.8</v>
      </c>
      <c r="M253" s="28">
        <v>2015.8</v>
      </c>
      <c r="N253" s="28"/>
      <c r="O253" s="28">
        <v>274</v>
      </c>
      <c r="P253" s="28" t="s">
        <v>40</v>
      </c>
      <c r="Q253" s="28">
        <v>16</v>
      </c>
      <c r="R253" s="37">
        <v>17.75</v>
      </c>
      <c r="S253" s="38">
        <v>418</v>
      </c>
      <c r="T253" s="28">
        <v>1</v>
      </c>
      <c r="U253" s="17" t="s">
        <v>2233</v>
      </c>
      <c r="V253" s="2" t="s">
        <v>2039</v>
      </c>
      <c r="X253" s="2" t="s">
        <v>2234</v>
      </c>
      <c r="Y253" s="2" t="s">
        <v>426</v>
      </c>
      <c r="Z253" s="2" t="s">
        <v>2235</v>
      </c>
      <c r="AA253" s="2" t="s">
        <v>2236</v>
      </c>
      <c r="AB253" s="37">
        <v>12</v>
      </c>
      <c r="AC253" s="17"/>
    </row>
    <row r="254" s="2" customFormat="1" customHeight="1" spans="1:29">
      <c r="A254" s="2" t="s">
        <v>1991</v>
      </c>
      <c r="B254" s="17" t="s">
        <v>2237</v>
      </c>
      <c r="D254" s="18">
        <v>46</v>
      </c>
      <c r="E254" s="17" t="s">
        <v>2238</v>
      </c>
      <c r="F254" s="17" t="s">
        <v>2174</v>
      </c>
      <c r="H254" s="17" t="s">
        <v>2239</v>
      </c>
      <c r="J254" s="2" t="s">
        <v>37</v>
      </c>
      <c r="K254" s="8" t="s">
        <v>38</v>
      </c>
      <c r="L254" s="28" t="s">
        <v>543</v>
      </c>
      <c r="M254" s="28" t="s">
        <v>543</v>
      </c>
      <c r="N254" s="28"/>
      <c r="O254" s="28" t="s">
        <v>2240</v>
      </c>
      <c r="P254" s="28" t="s">
        <v>40</v>
      </c>
      <c r="Q254" s="28" t="s">
        <v>41</v>
      </c>
      <c r="R254" s="37">
        <v>24.25</v>
      </c>
      <c r="S254" s="38">
        <v>571</v>
      </c>
      <c r="T254" s="28" t="s">
        <v>42</v>
      </c>
      <c r="U254" s="17" t="s">
        <v>2241</v>
      </c>
      <c r="V254" s="2" t="s">
        <v>2039</v>
      </c>
      <c r="X254" s="2" t="s">
        <v>1794</v>
      </c>
      <c r="Y254" s="2" t="s">
        <v>426</v>
      </c>
      <c r="Z254" s="2" t="s">
        <v>1795</v>
      </c>
      <c r="AA254" s="2" t="s">
        <v>2242</v>
      </c>
      <c r="AB254" s="37"/>
      <c r="AC254" s="17"/>
    </row>
    <row r="255" s="2" customFormat="1" customHeight="1" spans="1:29">
      <c r="A255" s="2" t="s">
        <v>1991</v>
      </c>
      <c r="B255" s="17" t="s">
        <v>2243</v>
      </c>
      <c r="D255" s="18">
        <v>27</v>
      </c>
      <c r="E255" s="17" t="s">
        <v>2244</v>
      </c>
      <c r="F255" s="17" t="s">
        <v>2174</v>
      </c>
      <c r="H255" s="17" t="s">
        <v>2245</v>
      </c>
      <c r="I255" s="2" t="s">
        <v>2246</v>
      </c>
      <c r="J255" s="2" t="s">
        <v>37</v>
      </c>
      <c r="K255" s="8" t="s">
        <v>38</v>
      </c>
      <c r="L255" s="28">
        <v>2015.8</v>
      </c>
      <c r="M255" s="28">
        <v>2015.8</v>
      </c>
      <c r="N255" s="28"/>
      <c r="O255" s="28">
        <v>203</v>
      </c>
      <c r="P255" s="28" t="s">
        <v>40</v>
      </c>
      <c r="Q255" s="28" t="s">
        <v>41</v>
      </c>
      <c r="R255" s="37">
        <v>13.75</v>
      </c>
      <c r="S255" s="38">
        <v>320</v>
      </c>
      <c r="T255" s="28"/>
      <c r="U255" s="17" t="s">
        <v>2247</v>
      </c>
      <c r="V255" s="2" t="s">
        <v>2039</v>
      </c>
      <c r="X255" s="2" t="s">
        <v>2248</v>
      </c>
      <c r="Y255" s="2" t="s">
        <v>426</v>
      </c>
      <c r="Z255" s="2" t="s">
        <v>2249</v>
      </c>
      <c r="AA255" s="2" t="s">
        <v>2250</v>
      </c>
      <c r="AB255" s="37"/>
      <c r="AC255" s="17"/>
    </row>
    <row r="256" s="2" customFormat="1" customHeight="1" spans="1:29">
      <c r="A256" s="2" t="s">
        <v>1991</v>
      </c>
      <c r="B256" s="17" t="s">
        <v>2251</v>
      </c>
      <c r="D256" s="18">
        <v>28</v>
      </c>
      <c r="E256" s="17" t="s">
        <v>2252</v>
      </c>
      <c r="F256" s="17" t="s">
        <v>2174</v>
      </c>
      <c r="H256" s="17" t="s">
        <v>2253</v>
      </c>
      <c r="I256" s="2" t="s">
        <v>2254</v>
      </c>
      <c r="J256" s="2" t="s">
        <v>37</v>
      </c>
      <c r="K256" s="8" t="s">
        <v>38</v>
      </c>
      <c r="L256" s="28" t="s">
        <v>351</v>
      </c>
      <c r="M256" s="28">
        <v>2017.6</v>
      </c>
      <c r="N256" s="28"/>
      <c r="O256" s="28" t="s">
        <v>2255</v>
      </c>
      <c r="P256" s="28" t="s">
        <v>40</v>
      </c>
      <c r="Q256" s="28">
        <v>16</v>
      </c>
      <c r="R256" s="37">
        <v>13</v>
      </c>
      <c r="S256" s="38">
        <v>310</v>
      </c>
      <c r="T256" s="28" t="s">
        <v>42</v>
      </c>
      <c r="U256" s="17" t="s">
        <v>2256</v>
      </c>
      <c r="V256" s="2" t="s">
        <v>2048</v>
      </c>
      <c r="X256" s="2" t="s">
        <v>2257</v>
      </c>
      <c r="Y256" s="2" t="s">
        <v>426</v>
      </c>
      <c r="Z256" s="2" t="s">
        <v>2258</v>
      </c>
      <c r="AA256" s="2" t="s">
        <v>2259</v>
      </c>
      <c r="AB256" s="37">
        <v>15</v>
      </c>
      <c r="AC256" s="17"/>
    </row>
    <row r="257" s="2" customFormat="1" customHeight="1" spans="1:29">
      <c r="A257" s="2" t="s">
        <v>1991</v>
      </c>
      <c r="B257" s="17" t="s">
        <v>2260</v>
      </c>
      <c r="D257" s="18">
        <v>22</v>
      </c>
      <c r="E257" s="17" t="s">
        <v>2261</v>
      </c>
      <c r="F257" s="17" t="s">
        <v>2262</v>
      </c>
      <c r="H257" s="17" t="s">
        <v>2263</v>
      </c>
      <c r="I257" s="2" t="s">
        <v>2264</v>
      </c>
      <c r="J257" s="2" t="s">
        <v>37</v>
      </c>
      <c r="K257" s="8" t="s">
        <v>38</v>
      </c>
      <c r="L257" s="28" t="s">
        <v>39</v>
      </c>
      <c r="M257" s="28" t="s">
        <v>39</v>
      </c>
      <c r="N257" s="28"/>
      <c r="O257" s="28">
        <v>128</v>
      </c>
      <c r="P257" s="28" t="s">
        <v>40</v>
      </c>
      <c r="Q257" s="28" t="s">
        <v>41</v>
      </c>
      <c r="R257" s="37">
        <v>8.75</v>
      </c>
      <c r="S257" s="38">
        <v>203</v>
      </c>
      <c r="T257" s="28" t="s">
        <v>42</v>
      </c>
      <c r="U257" s="17" t="s">
        <v>2265</v>
      </c>
      <c r="V257" s="2" t="s">
        <v>2039</v>
      </c>
      <c r="X257" s="2" t="s">
        <v>2266</v>
      </c>
      <c r="Y257" s="2" t="s">
        <v>426</v>
      </c>
      <c r="Z257" s="2" t="s">
        <v>2267</v>
      </c>
      <c r="AA257" s="2" t="s">
        <v>2268</v>
      </c>
      <c r="AB257" s="37">
        <v>20</v>
      </c>
      <c r="AC257" s="17"/>
    </row>
    <row r="258" s="2" customFormat="1" customHeight="1" spans="1:29">
      <c r="A258" s="2" t="s">
        <v>1991</v>
      </c>
      <c r="B258" s="17" t="s">
        <v>2269</v>
      </c>
      <c r="D258" s="18">
        <v>28</v>
      </c>
      <c r="E258" s="17" t="s">
        <v>2270</v>
      </c>
      <c r="F258" s="17" t="s">
        <v>2262</v>
      </c>
      <c r="H258" s="17" t="s">
        <v>2271</v>
      </c>
      <c r="I258" s="2" t="s">
        <v>2272</v>
      </c>
      <c r="J258" s="2" t="s">
        <v>37</v>
      </c>
      <c r="K258" s="8" t="s">
        <v>38</v>
      </c>
      <c r="L258" s="28">
        <v>2015.8</v>
      </c>
      <c r="M258" s="28">
        <v>2015.8</v>
      </c>
      <c r="N258" s="28"/>
      <c r="O258" s="28">
        <v>200</v>
      </c>
      <c r="P258" s="28" t="s">
        <v>40</v>
      </c>
      <c r="Q258" s="28">
        <v>16</v>
      </c>
      <c r="R258" s="37">
        <v>13</v>
      </c>
      <c r="S258" s="38">
        <v>307</v>
      </c>
      <c r="T258" s="28">
        <v>1</v>
      </c>
      <c r="U258" s="17" t="s">
        <v>2273</v>
      </c>
      <c r="V258" s="2" t="s">
        <v>2039</v>
      </c>
      <c r="X258" s="2" t="s">
        <v>2274</v>
      </c>
      <c r="Y258" s="2" t="s">
        <v>426</v>
      </c>
      <c r="Z258" s="2" t="s">
        <v>2275</v>
      </c>
      <c r="AA258" s="2" t="s">
        <v>2276</v>
      </c>
      <c r="AB258" s="37"/>
      <c r="AC258" s="17"/>
    </row>
    <row r="259" s="2" customFormat="1" customHeight="1" spans="1:29">
      <c r="A259" s="2" t="s">
        <v>1991</v>
      </c>
      <c r="B259" s="17" t="s">
        <v>2277</v>
      </c>
      <c r="D259" s="18">
        <v>28</v>
      </c>
      <c r="E259" s="17" t="s">
        <v>2278</v>
      </c>
      <c r="F259" s="17" t="s">
        <v>2262</v>
      </c>
      <c r="H259" s="17" t="s">
        <v>2279</v>
      </c>
      <c r="I259" s="2" t="s">
        <v>2280</v>
      </c>
      <c r="J259" s="2" t="s">
        <v>37</v>
      </c>
      <c r="K259" s="8" t="s">
        <v>38</v>
      </c>
      <c r="L259" s="28">
        <v>2015.8</v>
      </c>
      <c r="M259" s="28">
        <v>2015.8</v>
      </c>
      <c r="N259" s="28"/>
      <c r="O259" s="28">
        <v>201</v>
      </c>
      <c r="P259" s="28" t="s">
        <v>40</v>
      </c>
      <c r="Q259" s="28" t="s">
        <v>41</v>
      </c>
      <c r="R259" s="37">
        <v>13.25</v>
      </c>
      <c r="S259" s="38">
        <v>310</v>
      </c>
      <c r="T259" s="28">
        <v>1</v>
      </c>
      <c r="U259" s="17" t="s">
        <v>2281</v>
      </c>
      <c r="V259" s="2" t="s">
        <v>2039</v>
      </c>
      <c r="X259" s="2" t="s">
        <v>2282</v>
      </c>
      <c r="Y259" s="2" t="s">
        <v>426</v>
      </c>
      <c r="Z259" s="2" t="s">
        <v>2283</v>
      </c>
      <c r="AA259" s="2" t="s">
        <v>2284</v>
      </c>
      <c r="AB259" s="37"/>
      <c r="AC259" s="17"/>
    </row>
    <row r="260" s="2" customFormat="1" customHeight="1" spans="1:29">
      <c r="A260" s="2" t="s">
        <v>1991</v>
      </c>
      <c r="B260" s="17" t="s">
        <v>2285</v>
      </c>
      <c r="D260" s="18">
        <v>28</v>
      </c>
      <c r="E260" s="17" t="s">
        <v>2286</v>
      </c>
      <c r="F260" s="17" t="s">
        <v>2262</v>
      </c>
      <c r="H260" s="17" t="s">
        <v>2287</v>
      </c>
      <c r="I260" s="2" t="s">
        <v>2288</v>
      </c>
      <c r="J260" s="2" t="s">
        <v>37</v>
      </c>
      <c r="K260" s="8" t="s">
        <v>38</v>
      </c>
      <c r="L260" s="28">
        <v>2015.8</v>
      </c>
      <c r="M260" s="28">
        <v>2015.8</v>
      </c>
      <c r="N260" s="28"/>
      <c r="O260" s="28">
        <v>198</v>
      </c>
      <c r="P260" s="28" t="s">
        <v>40</v>
      </c>
      <c r="Q260" s="28" t="s">
        <v>41</v>
      </c>
      <c r="R260" s="37">
        <v>13</v>
      </c>
      <c r="S260" s="38">
        <v>305</v>
      </c>
      <c r="T260" s="28">
        <v>1</v>
      </c>
      <c r="U260" s="17" t="s">
        <v>2289</v>
      </c>
      <c r="V260" s="2" t="s">
        <v>2039</v>
      </c>
      <c r="X260" s="2" t="s">
        <v>2282</v>
      </c>
      <c r="Y260" s="2" t="s">
        <v>426</v>
      </c>
      <c r="Z260" s="2" t="s">
        <v>2290</v>
      </c>
      <c r="AA260" s="2" t="s">
        <v>2291</v>
      </c>
      <c r="AB260" s="37">
        <v>15</v>
      </c>
      <c r="AC260" s="17"/>
    </row>
    <row r="261" s="2" customFormat="1" customHeight="1" spans="1:29">
      <c r="A261" s="2" t="s">
        <v>1991</v>
      </c>
      <c r="B261" s="17" t="s">
        <v>2292</v>
      </c>
      <c r="D261" s="18">
        <v>33</v>
      </c>
      <c r="E261" s="17" t="s">
        <v>2293</v>
      </c>
      <c r="F261" s="17" t="s">
        <v>2294</v>
      </c>
      <c r="H261" s="17" t="s">
        <v>2295</v>
      </c>
      <c r="I261" s="2" t="s">
        <v>2296</v>
      </c>
      <c r="J261" s="2" t="s">
        <v>37</v>
      </c>
      <c r="K261" s="8" t="s">
        <v>38</v>
      </c>
      <c r="L261" s="28" t="s">
        <v>2297</v>
      </c>
      <c r="M261" s="28" t="s">
        <v>2297</v>
      </c>
      <c r="N261" s="28"/>
      <c r="O261" s="28" t="s">
        <v>1412</v>
      </c>
      <c r="P261" s="28"/>
      <c r="Q261" s="28" t="s">
        <v>2298</v>
      </c>
      <c r="R261" s="37">
        <v>14</v>
      </c>
      <c r="S261" s="38">
        <v>249</v>
      </c>
      <c r="T261" s="28" t="s">
        <v>42</v>
      </c>
      <c r="U261" s="17" t="s">
        <v>2299</v>
      </c>
      <c r="V261" s="2" t="s">
        <v>2300</v>
      </c>
      <c r="X261" s="2" t="s">
        <v>2301</v>
      </c>
      <c r="Y261" s="2" t="s">
        <v>426</v>
      </c>
      <c r="Z261" s="2" t="s">
        <v>2302</v>
      </c>
      <c r="AA261" s="2" t="s">
        <v>2303</v>
      </c>
      <c r="AB261" s="37"/>
      <c r="AC261" s="17"/>
    </row>
    <row r="262" s="2" customFormat="1" customHeight="1" spans="1:29">
      <c r="A262" s="2" t="s">
        <v>1991</v>
      </c>
      <c r="B262" s="17" t="s">
        <v>2304</v>
      </c>
      <c r="C262" s="2" t="s">
        <v>120</v>
      </c>
      <c r="D262" s="18">
        <v>38</v>
      </c>
      <c r="E262" s="17" t="s">
        <v>2305</v>
      </c>
      <c r="F262" s="17" t="s">
        <v>2306</v>
      </c>
      <c r="H262" s="17" t="s">
        <v>2307</v>
      </c>
      <c r="J262" s="2" t="s">
        <v>37</v>
      </c>
      <c r="K262" s="8" t="s">
        <v>38</v>
      </c>
      <c r="L262" s="28" t="s">
        <v>1251</v>
      </c>
      <c r="M262" s="28" t="s">
        <v>1251</v>
      </c>
      <c r="N262" s="28" t="s">
        <v>2308</v>
      </c>
      <c r="O262" s="28">
        <v>273</v>
      </c>
      <c r="P262" s="28" t="s">
        <v>112</v>
      </c>
      <c r="Q262" s="28">
        <v>16</v>
      </c>
      <c r="R262" s="37">
        <v>17.75</v>
      </c>
      <c r="S262" s="38">
        <v>318</v>
      </c>
      <c r="T262" s="28">
        <v>1</v>
      </c>
      <c r="U262" s="17" t="s">
        <v>2309</v>
      </c>
      <c r="V262" s="2" t="s">
        <v>2310</v>
      </c>
      <c r="X262" s="2" t="s">
        <v>2311</v>
      </c>
      <c r="Y262" s="2" t="s">
        <v>426</v>
      </c>
      <c r="Z262" s="2" t="s">
        <v>2312</v>
      </c>
      <c r="AA262" s="98" t="s">
        <v>2313</v>
      </c>
      <c r="AB262" s="37"/>
      <c r="AC262" s="17"/>
    </row>
    <row r="263" s="2" customFormat="1" customHeight="1" spans="1:29">
      <c r="A263" s="2" t="s">
        <v>1991</v>
      </c>
      <c r="B263" s="17" t="s">
        <v>2314</v>
      </c>
      <c r="D263" s="18">
        <v>49</v>
      </c>
      <c r="E263" s="17" t="s">
        <v>2315</v>
      </c>
      <c r="F263" s="17" t="s">
        <v>2306</v>
      </c>
      <c r="H263" s="17" t="s">
        <v>2307</v>
      </c>
      <c r="J263" s="2" t="s">
        <v>37</v>
      </c>
      <c r="K263" s="8" t="s">
        <v>38</v>
      </c>
      <c r="L263" s="28">
        <v>2015.7</v>
      </c>
      <c r="M263" s="28">
        <v>2015.7</v>
      </c>
      <c r="N263" s="28"/>
      <c r="O263" s="28">
        <v>326</v>
      </c>
      <c r="P263" s="28" t="s">
        <v>112</v>
      </c>
      <c r="Q263" s="28">
        <v>16</v>
      </c>
      <c r="R263" s="37">
        <v>20.75</v>
      </c>
      <c r="S263" s="38">
        <v>371</v>
      </c>
      <c r="T263" s="28">
        <v>1</v>
      </c>
      <c r="U263" s="17" t="s">
        <v>2316</v>
      </c>
      <c r="V263" s="2" t="s">
        <v>2317</v>
      </c>
      <c r="X263" s="2" t="s">
        <v>2149</v>
      </c>
      <c r="Y263" s="2" t="s">
        <v>426</v>
      </c>
      <c r="Z263" s="2" t="s">
        <v>2318</v>
      </c>
      <c r="AA263" s="44">
        <v>9787307157378</v>
      </c>
      <c r="AB263" s="37">
        <v>20</v>
      </c>
      <c r="AC263" s="17"/>
    </row>
    <row r="264" s="2" customFormat="1" customHeight="1" spans="1:29">
      <c r="A264" s="2" t="s">
        <v>1991</v>
      </c>
      <c r="B264" s="17" t="s">
        <v>2319</v>
      </c>
      <c r="D264" s="18">
        <v>30</v>
      </c>
      <c r="E264" s="17" t="s">
        <v>2320</v>
      </c>
      <c r="F264" s="17" t="s">
        <v>2321</v>
      </c>
      <c r="H264" s="17" t="s">
        <v>2322</v>
      </c>
      <c r="J264" s="2" t="s">
        <v>37</v>
      </c>
      <c r="K264" s="8" t="s">
        <v>38</v>
      </c>
      <c r="L264" s="28" t="s">
        <v>2323</v>
      </c>
      <c r="M264" s="28" t="s">
        <v>2323</v>
      </c>
      <c r="N264" s="28"/>
      <c r="O264" s="28" t="s">
        <v>2324</v>
      </c>
      <c r="P264" s="28" t="s">
        <v>112</v>
      </c>
      <c r="Q264" s="28" t="s">
        <v>41</v>
      </c>
      <c r="R264" s="37">
        <v>14.5</v>
      </c>
      <c r="S264" s="38">
        <v>261</v>
      </c>
      <c r="T264" s="28" t="s">
        <v>42</v>
      </c>
      <c r="U264" s="17" t="s">
        <v>2325</v>
      </c>
      <c r="V264" s="2" t="s">
        <v>2300</v>
      </c>
      <c r="X264" s="2" t="s">
        <v>2326</v>
      </c>
      <c r="Y264" s="2" t="s">
        <v>426</v>
      </c>
      <c r="Z264" s="2" t="s">
        <v>2327</v>
      </c>
      <c r="AA264" s="2" t="s">
        <v>2328</v>
      </c>
      <c r="AB264" s="37"/>
      <c r="AC264" s="17"/>
    </row>
    <row r="265" s="2" customFormat="1" customHeight="1" spans="1:29">
      <c r="A265" s="2" t="s">
        <v>1991</v>
      </c>
      <c r="B265" s="17" t="s">
        <v>2329</v>
      </c>
      <c r="D265" s="18">
        <v>39</v>
      </c>
      <c r="E265" s="17" t="s">
        <v>2330</v>
      </c>
      <c r="F265" s="17" t="s">
        <v>2331</v>
      </c>
      <c r="H265" s="17" t="s">
        <v>2332</v>
      </c>
      <c r="J265" s="2" t="s">
        <v>37</v>
      </c>
      <c r="K265" s="8" t="s">
        <v>38</v>
      </c>
      <c r="L265" s="28">
        <v>2017.8</v>
      </c>
      <c r="M265" s="28">
        <v>2017.8</v>
      </c>
      <c r="N265" s="28"/>
      <c r="O265" s="28" t="s">
        <v>1961</v>
      </c>
      <c r="P265" s="28" t="s">
        <v>112</v>
      </c>
      <c r="Q265" s="28">
        <v>16</v>
      </c>
      <c r="R265" s="37">
        <v>16.25</v>
      </c>
      <c r="S265" s="38">
        <v>293</v>
      </c>
      <c r="T265" s="28" t="s">
        <v>42</v>
      </c>
      <c r="U265" s="17" t="s">
        <v>2333</v>
      </c>
      <c r="V265" s="2" t="s">
        <v>2334</v>
      </c>
      <c r="X265" s="2" t="s">
        <v>2335</v>
      </c>
      <c r="Y265" s="2" t="s">
        <v>426</v>
      </c>
      <c r="Z265" s="2" t="s">
        <v>2336</v>
      </c>
      <c r="AA265" s="2" t="s">
        <v>2337</v>
      </c>
      <c r="AB265" s="37"/>
      <c r="AC265" s="17"/>
    </row>
    <row r="266" s="2" customFormat="1" customHeight="1" spans="1:30">
      <c r="A266" s="2" t="s">
        <v>1991</v>
      </c>
      <c r="B266" s="19" t="s">
        <v>2338</v>
      </c>
      <c r="C266" s="21"/>
      <c r="D266" s="20">
        <v>48</v>
      </c>
      <c r="E266" s="21" t="s">
        <v>2339</v>
      </c>
      <c r="F266" s="21" t="s">
        <v>2340</v>
      </c>
      <c r="G266" s="23"/>
      <c r="H266" s="19" t="s">
        <v>2341</v>
      </c>
      <c r="I266" s="22" t="s">
        <v>2342</v>
      </c>
      <c r="J266" s="19" t="s">
        <v>37</v>
      </c>
      <c r="K266" s="19" t="s">
        <v>38</v>
      </c>
      <c r="L266" s="20">
        <v>2022.1</v>
      </c>
      <c r="M266" s="20">
        <v>2022.1</v>
      </c>
      <c r="N266" s="19"/>
      <c r="O266" s="19">
        <v>224</v>
      </c>
      <c r="P266" s="19" t="s">
        <v>40</v>
      </c>
      <c r="Q266" s="19">
        <v>16</v>
      </c>
      <c r="R266" s="19">
        <v>14.5</v>
      </c>
      <c r="S266" s="19">
        <v>341</v>
      </c>
      <c r="T266" s="19">
        <v>1</v>
      </c>
      <c r="U266" s="22" t="s">
        <v>2343</v>
      </c>
      <c r="V266" s="40" t="s">
        <v>1326</v>
      </c>
      <c r="W266" s="19"/>
      <c r="X266" s="21" t="s">
        <v>2344</v>
      </c>
      <c r="Y266" s="40" t="s">
        <v>426</v>
      </c>
      <c r="Z266" s="21" t="s">
        <v>2345</v>
      </c>
      <c r="AA266" s="21" t="s">
        <v>2346</v>
      </c>
      <c r="AB266" s="19"/>
      <c r="AC266" s="42" t="s">
        <v>60</v>
      </c>
      <c r="AD266" s="42"/>
    </row>
    <row r="267" s="2" customFormat="1" customHeight="1" spans="1:29">
      <c r="A267" s="2" t="s">
        <v>1991</v>
      </c>
      <c r="B267" s="19" t="s">
        <v>2347</v>
      </c>
      <c r="C267" s="21"/>
      <c r="D267" s="20">
        <v>49</v>
      </c>
      <c r="E267" s="21" t="s">
        <v>2348</v>
      </c>
      <c r="F267" s="21" t="s">
        <v>2340</v>
      </c>
      <c r="G267" s="23"/>
      <c r="H267" s="19" t="s">
        <v>2349</v>
      </c>
      <c r="I267" s="22" t="s">
        <v>2350</v>
      </c>
      <c r="J267" s="19" t="s">
        <v>37</v>
      </c>
      <c r="K267" s="19" t="s">
        <v>38</v>
      </c>
      <c r="L267" s="19">
        <v>2022.9</v>
      </c>
      <c r="M267" s="19">
        <v>2022.9</v>
      </c>
      <c r="N267" s="19"/>
      <c r="O267" s="19">
        <v>331</v>
      </c>
      <c r="P267" s="19" t="s">
        <v>40</v>
      </c>
      <c r="Q267" s="19">
        <v>16</v>
      </c>
      <c r="R267" s="19">
        <v>21.25</v>
      </c>
      <c r="S267" s="19">
        <v>504</v>
      </c>
      <c r="T267" s="19">
        <v>1</v>
      </c>
      <c r="U267" s="22" t="s">
        <v>2351</v>
      </c>
      <c r="V267" s="40" t="s">
        <v>1326</v>
      </c>
      <c r="W267" s="19"/>
      <c r="X267" s="21" t="s">
        <v>2352</v>
      </c>
      <c r="Y267" s="40" t="s">
        <v>426</v>
      </c>
      <c r="Z267" s="21" t="s">
        <v>2353</v>
      </c>
      <c r="AA267" s="21" t="s">
        <v>2354</v>
      </c>
      <c r="AB267" s="19"/>
      <c r="AC267" s="42" t="s">
        <v>60</v>
      </c>
    </row>
    <row r="268" s="2" customFormat="1" customHeight="1" spans="1:29">
      <c r="A268" s="2" t="s">
        <v>1991</v>
      </c>
      <c r="B268" s="19" t="s">
        <v>2355</v>
      </c>
      <c r="C268" s="19"/>
      <c r="D268" s="20">
        <v>49</v>
      </c>
      <c r="E268" s="21" t="s">
        <v>2356</v>
      </c>
      <c r="F268" s="19" t="s">
        <v>2340</v>
      </c>
      <c r="G268" s="3"/>
      <c r="H268" s="19" t="s">
        <v>2357</v>
      </c>
      <c r="I268" s="29" t="s">
        <v>2358</v>
      </c>
      <c r="J268" s="19" t="s">
        <v>37</v>
      </c>
      <c r="K268" s="19" t="s">
        <v>38</v>
      </c>
      <c r="L268" s="19">
        <v>2021.3</v>
      </c>
      <c r="M268" s="19">
        <v>2021.3</v>
      </c>
      <c r="N268" s="19"/>
      <c r="O268" s="19">
        <v>292</v>
      </c>
      <c r="P268" s="19" t="s">
        <v>40</v>
      </c>
      <c r="Q268" s="19">
        <v>16</v>
      </c>
      <c r="R268" s="19">
        <v>19</v>
      </c>
      <c r="S268" s="19">
        <v>451</v>
      </c>
      <c r="T268" s="19">
        <v>1</v>
      </c>
      <c r="U268" s="21" t="s">
        <v>2359</v>
      </c>
      <c r="V268" s="21" t="s">
        <v>1326</v>
      </c>
      <c r="W268" s="19"/>
      <c r="X268" s="19" t="s">
        <v>2360</v>
      </c>
      <c r="Y268" s="19" t="s">
        <v>426</v>
      </c>
      <c r="Z268" s="19" t="s">
        <v>2361</v>
      </c>
      <c r="AA268" s="99" t="s">
        <v>2362</v>
      </c>
      <c r="AB268" s="19"/>
      <c r="AC268" s="42" t="s">
        <v>60</v>
      </c>
    </row>
    <row r="269" s="2" customFormat="1" customHeight="1" spans="1:29">
      <c r="A269" s="2" t="s">
        <v>1991</v>
      </c>
      <c r="B269" s="19" t="s">
        <v>2363</v>
      </c>
      <c r="C269" s="19"/>
      <c r="D269" s="20">
        <v>35</v>
      </c>
      <c r="E269" s="22" t="s">
        <v>2364</v>
      </c>
      <c r="F269" s="19" t="s">
        <v>2340</v>
      </c>
      <c r="G269" s="19"/>
      <c r="H269" s="22" t="s">
        <v>2365</v>
      </c>
      <c r="I269" s="30" t="s">
        <v>2366</v>
      </c>
      <c r="J269" s="19" t="s">
        <v>37</v>
      </c>
      <c r="K269" s="19" t="s">
        <v>38</v>
      </c>
      <c r="L269" s="19">
        <v>2020.12</v>
      </c>
      <c r="M269" s="19">
        <v>2020.12</v>
      </c>
      <c r="N269" s="19"/>
      <c r="O269" s="19">
        <v>174</v>
      </c>
      <c r="P269" s="19" t="s">
        <v>40</v>
      </c>
      <c r="Q269" s="19">
        <v>16</v>
      </c>
      <c r="R269" s="19">
        <v>11.75</v>
      </c>
      <c r="S269" s="19">
        <v>279</v>
      </c>
      <c r="T269" s="19">
        <v>1</v>
      </c>
      <c r="U269" s="22" t="s">
        <v>2367</v>
      </c>
      <c r="V269" s="22" t="s">
        <v>1326</v>
      </c>
      <c r="W269" s="19"/>
      <c r="X269" s="19" t="s">
        <v>2142</v>
      </c>
      <c r="Y269" s="19" t="s">
        <v>426</v>
      </c>
      <c r="Z269" s="19" t="s">
        <v>2368</v>
      </c>
      <c r="AA269" s="99" t="s">
        <v>2369</v>
      </c>
      <c r="AB269" s="19"/>
      <c r="AC269" s="43" t="s">
        <v>60</v>
      </c>
    </row>
    <row r="270" s="2" customFormat="1" customHeight="1" spans="1:29">
      <c r="A270" s="2" t="s">
        <v>1991</v>
      </c>
      <c r="B270" s="17" t="s">
        <v>2370</v>
      </c>
      <c r="D270" s="18">
        <v>48</v>
      </c>
      <c r="E270" s="17" t="s">
        <v>2371</v>
      </c>
      <c r="F270" s="17" t="s">
        <v>2340</v>
      </c>
      <c r="H270" s="17" t="s">
        <v>2372</v>
      </c>
      <c r="J270" s="2" t="s">
        <v>37</v>
      </c>
      <c r="K270" s="8" t="s">
        <v>38</v>
      </c>
      <c r="L270" s="28" t="s">
        <v>2373</v>
      </c>
      <c r="M270" s="28">
        <v>2017.8</v>
      </c>
      <c r="N270" s="28"/>
      <c r="O270" s="28" t="s">
        <v>2374</v>
      </c>
      <c r="P270" s="28" t="s">
        <v>274</v>
      </c>
      <c r="Q270" s="28" t="s">
        <v>2375</v>
      </c>
      <c r="R270" s="37">
        <v>18.5</v>
      </c>
      <c r="S270" s="38">
        <v>440</v>
      </c>
      <c r="T270" s="28" t="s">
        <v>42</v>
      </c>
      <c r="U270" s="17" t="s">
        <v>2376</v>
      </c>
      <c r="V270" s="2" t="s">
        <v>2048</v>
      </c>
      <c r="X270" s="2" t="s">
        <v>2377</v>
      </c>
      <c r="Y270" s="2" t="s">
        <v>426</v>
      </c>
      <c r="Z270" s="2" t="s">
        <v>2378</v>
      </c>
      <c r="AA270" s="2" t="s">
        <v>2379</v>
      </c>
      <c r="AB270" s="37"/>
      <c r="AC270" s="17"/>
    </row>
    <row r="271" s="2" customFormat="1" customHeight="1" spans="1:30">
      <c r="A271" s="2" t="s">
        <v>1991</v>
      </c>
      <c r="B271" s="19" t="s">
        <v>2380</v>
      </c>
      <c r="C271" s="19"/>
      <c r="D271" s="20">
        <v>68</v>
      </c>
      <c r="E271" s="19" t="s">
        <v>2381</v>
      </c>
      <c r="F271" s="19" t="s">
        <v>2382</v>
      </c>
      <c r="G271" s="19"/>
      <c r="H271" s="22" t="s">
        <v>2383</v>
      </c>
      <c r="I271" s="30" t="s">
        <v>2384</v>
      </c>
      <c r="J271" s="19" t="s">
        <v>37</v>
      </c>
      <c r="K271" s="19" t="s">
        <v>38</v>
      </c>
      <c r="L271" s="19">
        <v>2020.9</v>
      </c>
      <c r="M271" s="19">
        <v>2020.9</v>
      </c>
      <c r="N271" s="19">
        <v>2023.1</v>
      </c>
      <c r="O271" s="19">
        <v>208</v>
      </c>
      <c r="P271" s="19" t="s">
        <v>40</v>
      </c>
      <c r="Q271" s="19">
        <v>16</v>
      </c>
      <c r="R271" s="19">
        <v>13.75</v>
      </c>
      <c r="S271" s="19">
        <v>349</v>
      </c>
      <c r="T271" s="19">
        <v>1</v>
      </c>
      <c r="U271" s="22" t="s">
        <v>2385</v>
      </c>
      <c r="V271" s="22" t="s">
        <v>2386</v>
      </c>
      <c r="W271" s="19"/>
      <c r="X271" s="19" t="s">
        <v>2387</v>
      </c>
      <c r="Y271" s="22" t="s">
        <v>426</v>
      </c>
      <c r="Z271" s="19" t="s">
        <v>2388</v>
      </c>
      <c r="AA271" s="99" t="s">
        <v>2389</v>
      </c>
      <c r="AB271" s="19"/>
      <c r="AC271" s="43" t="s">
        <v>60</v>
      </c>
      <c r="AD271" s="43"/>
    </row>
    <row r="272" s="2" customFormat="1" customHeight="1" spans="1:29">
      <c r="A272" s="2" t="s">
        <v>1991</v>
      </c>
      <c r="B272" s="17" t="s">
        <v>2390</v>
      </c>
      <c r="D272" s="18">
        <v>58</v>
      </c>
      <c r="E272" s="17" t="s">
        <v>2391</v>
      </c>
      <c r="F272" s="17" t="s">
        <v>2382</v>
      </c>
      <c r="H272" s="17" t="s">
        <v>2392</v>
      </c>
      <c r="I272" s="2" t="s">
        <v>2393</v>
      </c>
      <c r="J272" s="2" t="s">
        <v>37</v>
      </c>
      <c r="K272" s="8" t="s">
        <v>38</v>
      </c>
      <c r="L272" s="28" t="s">
        <v>1388</v>
      </c>
      <c r="M272" s="28" t="s">
        <v>1388</v>
      </c>
      <c r="N272" s="28" t="s">
        <v>216</v>
      </c>
      <c r="O272" s="28" t="s">
        <v>2394</v>
      </c>
      <c r="P272" s="28" t="s">
        <v>2395</v>
      </c>
      <c r="Q272" s="28" t="s">
        <v>41</v>
      </c>
      <c r="R272" s="37" t="s">
        <v>2396</v>
      </c>
      <c r="S272" s="38" t="s">
        <v>1391</v>
      </c>
      <c r="T272" s="28" t="s">
        <v>42</v>
      </c>
      <c r="U272" s="17" t="s">
        <v>2397</v>
      </c>
      <c r="V272" s="2" t="s">
        <v>2398</v>
      </c>
      <c r="X272" s="2" t="s">
        <v>2399</v>
      </c>
      <c r="Y272" s="2" t="s">
        <v>426</v>
      </c>
      <c r="Z272" s="2" t="s">
        <v>2400</v>
      </c>
      <c r="AA272" s="2" t="s">
        <v>2401</v>
      </c>
      <c r="AB272" s="37"/>
      <c r="AC272" s="17"/>
    </row>
    <row r="273" s="2" customFormat="1" customHeight="1" spans="1:29">
      <c r="A273" s="2" t="s">
        <v>1991</v>
      </c>
      <c r="B273" s="17" t="s">
        <v>2402</v>
      </c>
      <c r="D273" s="18">
        <v>56</v>
      </c>
      <c r="E273" s="17" t="s">
        <v>2403</v>
      </c>
      <c r="F273" s="17" t="s">
        <v>2382</v>
      </c>
      <c r="H273" s="17" t="s">
        <v>2404</v>
      </c>
      <c r="J273" s="2" t="s">
        <v>37</v>
      </c>
      <c r="K273" s="8" t="s">
        <v>38</v>
      </c>
      <c r="L273" s="28">
        <v>2017.1</v>
      </c>
      <c r="M273" s="28">
        <v>2017.1</v>
      </c>
      <c r="N273" s="28" t="s">
        <v>96</v>
      </c>
      <c r="O273" s="28">
        <v>223</v>
      </c>
      <c r="P273" s="28" t="s">
        <v>40</v>
      </c>
      <c r="Q273" s="28">
        <v>16</v>
      </c>
      <c r="R273" s="37">
        <v>14.5</v>
      </c>
      <c r="S273" s="38">
        <v>371</v>
      </c>
      <c r="T273" s="28">
        <v>2</v>
      </c>
      <c r="U273" s="17" t="s">
        <v>2405</v>
      </c>
      <c r="V273" s="2" t="s">
        <v>2406</v>
      </c>
      <c r="X273" s="2" t="s">
        <v>2407</v>
      </c>
      <c r="Y273" s="2" t="s">
        <v>426</v>
      </c>
      <c r="Z273" s="2" t="s">
        <v>2408</v>
      </c>
      <c r="AA273" s="98" t="s">
        <v>2409</v>
      </c>
      <c r="AB273" s="37">
        <v>16</v>
      </c>
      <c r="AC273" s="17"/>
    </row>
    <row r="274" s="2" customFormat="1" customHeight="1" spans="1:29">
      <c r="A274" s="2" t="s">
        <v>1991</v>
      </c>
      <c r="B274" s="17" t="s">
        <v>2410</v>
      </c>
      <c r="D274" s="18">
        <v>36</v>
      </c>
      <c r="E274" s="17" t="s">
        <v>2411</v>
      </c>
      <c r="F274" s="17" t="s">
        <v>2382</v>
      </c>
      <c r="H274" s="17" t="s">
        <v>2412</v>
      </c>
      <c r="I274" s="2" t="s">
        <v>2413</v>
      </c>
      <c r="J274" s="2" t="s">
        <v>37</v>
      </c>
      <c r="K274" s="8" t="s">
        <v>38</v>
      </c>
      <c r="L274" s="28" t="s">
        <v>1421</v>
      </c>
      <c r="M274" s="28" t="s">
        <v>1421</v>
      </c>
      <c r="N274" s="28" t="s">
        <v>96</v>
      </c>
      <c r="O274" s="28">
        <v>253</v>
      </c>
      <c r="P274" s="28" t="s">
        <v>40</v>
      </c>
      <c r="Q274" s="28" t="s">
        <v>41</v>
      </c>
      <c r="R274" s="37">
        <v>16.75</v>
      </c>
      <c r="S274" s="38">
        <v>419</v>
      </c>
      <c r="T274" s="28" t="s">
        <v>42</v>
      </c>
      <c r="U274" s="17" t="s">
        <v>2414</v>
      </c>
      <c r="V274" s="2" t="s">
        <v>2406</v>
      </c>
      <c r="X274" s="2" t="s">
        <v>2415</v>
      </c>
      <c r="Y274" s="2" t="s">
        <v>426</v>
      </c>
      <c r="Z274" s="2" t="s">
        <v>2416</v>
      </c>
      <c r="AA274" s="2" t="s">
        <v>2417</v>
      </c>
      <c r="AB274" s="37">
        <v>14</v>
      </c>
      <c r="AC274" s="17"/>
    </row>
    <row r="275" s="2" customFormat="1" customHeight="1" spans="1:29">
      <c r="A275" s="2" t="s">
        <v>1991</v>
      </c>
      <c r="B275" s="17" t="s">
        <v>2418</v>
      </c>
      <c r="D275" s="18">
        <v>78</v>
      </c>
      <c r="E275" s="17" t="s">
        <v>2419</v>
      </c>
      <c r="F275" s="17" t="s">
        <v>2382</v>
      </c>
      <c r="H275" s="17" t="s">
        <v>2420</v>
      </c>
      <c r="J275" s="2" t="s">
        <v>37</v>
      </c>
      <c r="K275" s="8" t="s">
        <v>38</v>
      </c>
      <c r="L275" s="28" t="s">
        <v>2421</v>
      </c>
      <c r="M275" s="28"/>
      <c r="N275" s="28" t="s">
        <v>96</v>
      </c>
      <c r="O275" s="28" t="s">
        <v>2422</v>
      </c>
      <c r="P275" s="28"/>
      <c r="Q275" s="28" t="s">
        <v>41</v>
      </c>
      <c r="R275" s="37"/>
      <c r="S275" s="38"/>
      <c r="T275" s="28"/>
      <c r="U275" s="17" t="s">
        <v>2423</v>
      </c>
      <c r="V275" s="2" t="s">
        <v>2039</v>
      </c>
      <c r="X275" s="2" t="s">
        <v>2424</v>
      </c>
      <c r="Y275" s="2" t="s">
        <v>426</v>
      </c>
      <c r="Z275" s="2" t="s">
        <v>2425</v>
      </c>
      <c r="AA275" s="2" t="s">
        <v>2426</v>
      </c>
      <c r="AB275" s="37">
        <v>27</v>
      </c>
      <c r="AC275" s="17"/>
    </row>
    <row r="276" s="2" customFormat="1" customHeight="1" spans="1:29">
      <c r="A276" s="2" t="s">
        <v>1991</v>
      </c>
      <c r="B276" s="17" t="s">
        <v>2427</v>
      </c>
      <c r="D276" s="18">
        <v>48</v>
      </c>
      <c r="E276" s="17" t="s">
        <v>2428</v>
      </c>
      <c r="F276" s="17" t="s">
        <v>2382</v>
      </c>
      <c r="H276" s="17" t="s">
        <v>2429</v>
      </c>
      <c r="I276" s="2" t="s">
        <v>2430</v>
      </c>
      <c r="J276" s="2" t="s">
        <v>37</v>
      </c>
      <c r="K276" s="8" t="s">
        <v>38</v>
      </c>
      <c r="L276" s="28">
        <v>2015.8</v>
      </c>
      <c r="M276" s="28">
        <v>2015.8</v>
      </c>
      <c r="N276" s="28" t="s">
        <v>370</v>
      </c>
      <c r="O276" s="28">
        <v>168</v>
      </c>
      <c r="P276" s="28" t="s">
        <v>40</v>
      </c>
      <c r="Q276" s="28">
        <v>16</v>
      </c>
      <c r="R276" s="37">
        <v>11</v>
      </c>
      <c r="S276" s="38">
        <v>275</v>
      </c>
      <c r="T276" s="28">
        <v>1</v>
      </c>
      <c r="U276" s="17" t="s">
        <v>2431</v>
      </c>
      <c r="V276" s="2" t="s">
        <v>2406</v>
      </c>
      <c r="X276" s="2" t="s">
        <v>2432</v>
      </c>
      <c r="Y276" s="2" t="s">
        <v>426</v>
      </c>
      <c r="Z276" s="2" t="s">
        <v>2433</v>
      </c>
      <c r="AA276" s="2" t="s">
        <v>2434</v>
      </c>
      <c r="AB276" s="37">
        <v>16</v>
      </c>
      <c r="AC276" s="17"/>
    </row>
    <row r="277" s="2" customFormat="1" customHeight="1" spans="1:29">
      <c r="A277" s="2" t="s">
        <v>1991</v>
      </c>
      <c r="B277" s="17" t="s">
        <v>2435</v>
      </c>
      <c r="D277" s="18">
        <v>59</v>
      </c>
      <c r="E277" s="17" t="s">
        <v>2436</v>
      </c>
      <c r="F277" s="17" t="s">
        <v>2382</v>
      </c>
      <c r="H277" s="17" t="s">
        <v>2437</v>
      </c>
      <c r="J277" s="2" t="s">
        <v>37</v>
      </c>
      <c r="K277" s="8" t="s">
        <v>38</v>
      </c>
      <c r="L277" s="28">
        <v>2015.8</v>
      </c>
      <c r="M277" s="28">
        <v>2015.8</v>
      </c>
      <c r="N277" s="28" t="s">
        <v>96</v>
      </c>
      <c r="O277" s="28">
        <v>269</v>
      </c>
      <c r="P277" s="28" t="s">
        <v>40</v>
      </c>
      <c r="Q277" s="28">
        <v>16</v>
      </c>
      <c r="R277" s="37">
        <v>17.25</v>
      </c>
      <c r="S277" s="38">
        <v>440</v>
      </c>
      <c r="T277" s="28">
        <v>1</v>
      </c>
      <c r="U277" s="17" t="s">
        <v>2438</v>
      </c>
      <c r="V277" s="2" t="s">
        <v>2406</v>
      </c>
      <c r="X277" s="2" t="s">
        <v>2407</v>
      </c>
      <c r="Y277" s="2" t="s">
        <v>426</v>
      </c>
      <c r="Z277" s="2" t="s">
        <v>2408</v>
      </c>
      <c r="AA277" s="2" t="s">
        <v>2439</v>
      </c>
      <c r="AB277" s="37">
        <v>15</v>
      </c>
      <c r="AC277" s="17"/>
    </row>
    <row r="278" s="2" customFormat="1" customHeight="1" spans="1:29">
      <c r="A278" s="2" t="s">
        <v>1991</v>
      </c>
      <c r="B278" s="17" t="s">
        <v>2440</v>
      </c>
      <c r="D278" s="18">
        <v>48</v>
      </c>
      <c r="E278" s="17" t="s">
        <v>2441</v>
      </c>
      <c r="F278" s="17" t="s">
        <v>2382</v>
      </c>
      <c r="H278" s="17" t="s">
        <v>2442</v>
      </c>
      <c r="J278" s="2" t="s">
        <v>37</v>
      </c>
      <c r="K278" s="8" t="s">
        <v>38</v>
      </c>
      <c r="L278" s="28" t="s">
        <v>369</v>
      </c>
      <c r="M278" s="28" t="s">
        <v>369</v>
      </c>
      <c r="N278" s="28"/>
      <c r="O278" s="28" t="s">
        <v>2443</v>
      </c>
      <c r="P278" s="28" t="s">
        <v>40</v>
      </c>
      <c r="Q278" s="28" t="s">
        <v>41</v>
      </c>
      <c r="R278" s="37">
        <v>19.75</v>
      </c>
      <c r="S278" s="38" t="s">
        <v>2444</v>
      </c>
      <c r="T278" s="28" t="s">
        <v>42</v>
      </c>
      <c r="U278" s="17" t="s">
        <v>2445</v>
      </c>
      <c r="V278" s="2" t="s">
        <v>2406</v>
      </c>
      <c r="X278" s="2" t="s">
        <v>2407</v>
      </c>
      <c r="Y278" s="2" t="s">
        <v>426</v>
      </c>
      <c r="Z278" s="2" t="s">
        <v>2446</v>
      </c>
      <c r="AA278" s="2" t="s">
        <v>2447</v>
      </c>
      <c r="AB278" s="37">
        <v>20</v>
      </c>
      <c r="AC278" s="17"/>
    </row>
    <row r="279" s="2" customFormat="1" customHeight="1" spans="1:29">
      <c r="A279" s="2" t="s">
        <v>1991</v>
      </c>
      <c r="B279" s="17" t="s">
        <v>2448</v>
      </c>
      <c r="D279" s="18">
        <v>45</v>
      </c>
      <c r="E279" s="17" t="s">
        <v>2449</v>
      </c>
      <c r="F279" s="17" t="s">
        <v>2382</v>
      </c>
      <c r="H279" s="17" t="s">
        <v>2450</v>
      </c>
      <c r="J279" s="2" t="s">
        <v>37</v>
      </c>
      <c r="K279" s="8" t="s">
        <v>38</v>
      </c>
      <c r="L279" s="28" t="s">
        <v>369</v>
      </c>
      <c r="M279" s="28" t="s">
        <v>369</v>
      </c>
      <c r="N279" s="28" t="s">
        <v>1179</v>
      </c>
      <c r="O279" s="28" t="s">
        <v>2451</v>
      </c>
      <c r="P279" s="28" t="s">
        <v>40</v>
      </c>
      <c r="Q279" s="28" t="s">
        <v>41</v>
      </c>
      <c r="R279" s="37" t="s">
        <v>1352</v>
      </c>
      <c r="S279" s="38">
        <v>378</v>
      </c>
      <c r="T279" s="28" t="s">
        <v>42</v>
      </c>
      <c r="U279" s="17" t="s">
        <v>2452</v>
      </c>
      <c r="V279" s="2" t="s">
        <v>2453</v>
      </c>
      <c r="X279" s="2" t="s">
        <v>2454</v>
      </c>
      <c r="Y279" s="2" t="s">
        <v>426</v>
      </c>
      <c r="Z279" s="2" t="s">
        <v>2455</v>
      </c>
      <c r="AA279" s="2" t="s">
        <v>2456</v>
      </c>
      <c r="AB279" s="37">
        <v>12</v>
      </c>
      <c r="AC279" s="17"/>
    </row>
    <row r="280" s="2" customFormat="1" customHeight="1" spans="1:29">
      <c r="A280" s="2" t="s">
        <v>1991</v>
      </c>
      <c r="B280" s="17" t="s">
        <v>2457</v>
      </c>
      <c r="D280" s="18">
        <v>55</v>
      </c>
      <c r="E280" s="17" t="s">
        <v>2458</v>
      </c>
      <c r="F280" s="17" t="s">
        <v>2382</v>
      </c>
      <c r="H280" s="17" t="s">
        <v>2459</v>
      </c>
      <c r="J280" s="2" t="s">
        <v>37</v>
      </c>
      <c r="K280" s="8" t="s">
        <v>38</v>
      </c>
      <c r="L280" s="28" t="s">
        <v>331</v>
      </c>
      <c r="M280" s="28" t="s">
        <v>331</v>
      </c>
      <c r="N280" s="28" t="s">
        <v>2045</v>
      </c>
      <c r="O280" s="28" t="s">
        <v>1092</v>
      </c>
      <c r="P280" s="28" t="s">
        <v>40</v>
      </c>
      <c r="Q280" s="28">
        <v>16</v>
      </c>
      <c r="R280" s="37">
        <v>21.25</v>
      </c>
      <c r="S280" s="38">
        <v>542</v>
      </c>
      <c r="T280" s="28" t="s">
        <v>100</v>
      </c>
      <c r="U280" s="17" t="s">
        <v>2460</v>
      </c>
      <c r="V280" s="2" t="s">
        <v>2461</v>
      </c>
      <c r="X280" s="2" t="s">
        <v>2462</v>
      </c>
      <c r="Y280" s="2" t="s">
        <v>426</v>
      </c>
      <c r="Z280" s="2" t="s">
        <v>2463</v>
      </c>
      <c r="AA280" s="2" t="s">
        <v>2464</v>
      </c>
      <c r="AB280" s="37">
        <v>20</v>
      </c>
      <c r="AC280" s="17"/>
    </row>
    <row r="281" s="2" customFormat="1" customHeight="1" spans="1:29">
      <c r="A281" s="2" t="s">
        <v>1991</v>
      </c>
      <c r="B281" s="17" t="s">
        <v>2465</v>
      </c>
      <c r="D281" s="18">
        <v>48</v>
      </c>
      <c r="E281" s="17" t="s">
        <v>2466</v>
      </c>
      <c r="F281" s="17" t="s">
        <v>2382</v>
      </c>
      <c r="H281" s="17" t="s">
        <v>2467</v>
      </c>
      <c r="J281" s="2" t="s">
        <v>37</v>
      </c>
      <c r="K281" s="8" t="s">
        <v>38</v>
      </c>
      <c r="L281" s="28" t="s">
        <v>331</v>
      </c>
      <c r="M281" s="28" t="s">
        <v>331</v>
      </c>
      <c r="N281" s="28" t="s">
        <v>96</v>
      </c>
      <c r="O281" s="28" t="s">
        <v>2468</v>
      </c>
      <c r="P281" s="28" t="s">
        <v>40</v>
      </c>
      <c r="Q281" s="28" t="s">
        <v>41</v>
      </c>
      <c r="R281" s="37">
        <v>13.25</v>
      </c>
      <c r="S281" s="38">
        <v>334</v>
      </c>
      <c r="T281" s="28" t="s">
        <v>42</v>
      </c>
      <c r="U281" s="17" t="s">
        <v>2469</v>
      </c>
      <c r="V281" s="2" t="s">
        <v>2461</v>
      </c>
      <c r="X281" s="2" t="s">
        <v>2407</v>
      </c>
      <c r="Y281" s="2" t="s">
        <v>426</v>
      </c>
      <c r="Z281" s="2" t="s">
        <v>2408</v>
      </c>
      <c r="AA281" s="2" t="s">
        <v>2470</v>
      </c>
      <c r="AB281" s="37"/>
      <c r="AC281" s="17"/>
    </row>
    <row r="282" s="2" customFormat="1" customHeight="1" spans="1:29">
      <c r="A282" s="2" t="s">
        <v>1991</v>
      </c>
      <c r="B282" s="17" t="s">
        <v>2471</v>
      </c>
      <c r="D282" s="18">
        <v>78</v>
      </c>
      <c r="E282" s="17" t="s">
        <v>2472</v>
      </c>
      <c r="F282" s="17" t="s">
        <v>2382</v>
      </c>
      <c r="H282" s="17" t="s">
        <v>2473</v>
      </c>
      <c r="J282" s="2" t="s">
        <v>37</v>
      </c>
      <c r="K282" s="8" t="s">
        <v>38</v>
      </c>
      <c r="L282" s="28" t="s">
        <v>1107</v>
      </c>
      <c r="M282" s="28">
        <v>2017.8</v>
      </c>
      <c r="N282" s="28" t="s">
        <v>322</v>
      </c>
      <c r="O282" s="28" t="s">
        <v>2443</v>
      </c>
      <c r="P282" s="28" t="s">
        <v>40</v>
      </c>
      <c r="Q282" s="28">
        <v>16</v>
      </c>
      <c r="R282" s="37">
        <v>20.25</v>
      </c>
      <c r="S282" s="38">
        <v>514</v>
      </c>
      <c r="T282" s="28" t="s">
        <v>42</v>
      </c>
      <c r="U282" s="17" t="s">
        <v>2474</v>
      </c>
      <c r="V282" s="2" t="s">
        <v>2406</v>
      </c>
      <c r="X282" s="2" t="s">
        <v>2407</v>
      </c>
      <c r="Y282" s="2" t="s">
        <v>426</v>
      </c>
      <c r="Z282" s="2" t="s">
        <v>2475</v>
      </c>
      <c r="AA282" s="98" t="s">
        <v>2476</v>
      </c>
      <c r="AB282" s="37">
        <v>25</v>
      </c>
      <c r="AC282" s="17"/>
    </row>
    <row r="283" s="2" customFormat="1" customHeight="1" spans="1:29">
      <c r="A283" s="2" t="s">
        <v>1991</v>
      </c>
      <c r="B283" s="17" t="s">
        <v>2477</v>
      </c>
      <c r="D283" s="18">
        <v>53</v>
      </c>
      <c r="E283" s="17" t="s">
        <v>2478</v>
      </c>
      <c r="F283" s="17" t="s">
        <v>2382</v>
      </c>
      <c r="H283" s="17" t="s">
        <v>2404</v>
      </c>
      <c r="J283" s="2" t="s">
        <v>37</v>
      </c>
      <c r="K283" s="8" t="s">
        <v>38</v>
      </c>
      <c r="L283" s="28">
        <v>2018.2</v>
      </c>
      <c r="M283" s="28">
        <v>2018.2</v>
      </c>
      <c r="N283" s="28" t="s">
        <v>160</v>
      </c>
      <c r="O283" s="28">
        <v>255</v>
      </c>
      <c r="P283" s="28" t="s">
        <v>40</v>
      </c>
      <c r="Q283" s="28">
        <v>16</v>
      </c>
      <c r="R283" s="37">
        <v>16.5</v>
      </c>
      <c r="S283" s="38">
        <v>422</v>
      </c>
      <c r="T283" s="28">
        <v>2</v>
      </c>
      <c r="U283" s="17" t="s">
        <v>2479</v>
      </c>
      <c r="V283" s="2" t="s">
        <v>2461</v>
      </c>
      <c r="X283" s="2" t="s">
        <v>2480</v>
      </c>
      <c r="Y283" s="2" t="s">
        <v>2481</v>
      </c>
      <c r="Z283" s="2" t="s">
        <v>2482</v>
      </c>
      <c r="AA283" s="2" t="s">
        <v>2483</v>
      </c>
      <c r="AB283" s="37"/>
      <c r="AC283" s="17"/>
    </row>
    <row r="284" s="2" customFormat="1" customHeight="1" spans="1:29">
      <c r="A284" s="2" t="s">
        <v>1991</v>
      </c>
      <c r="B284" s="17" t="s">
        <v>2484</v>
      </c>
      <c r="D284" s="18">
        <v>65</v>
      </c>
      <c r="E284" s="17" t="s">
        <v>2485</v>
      </c>
      <c r="F284" s="17" t="s">
        <v>2382</v>
      </c>
      <c r="H284" s="17" t="s">
        <v>2486</v>
      </c>
      <c r="I284" s="2" t="s">
        <v>2487</v>
      </c>
      <c r="J284" s="2" t="s">
        <v>37</v>
      </c>
      <c r="K284" s="8" t="s">
        <v>38</v>
      </c>
      <c r="L284" s="28">
        <v>2018.7</v>
      </c>
      <c r="M284" s="28">
        <v>2018.7</v>
      </c>
      <c r="N284" s="28" t="s">
        <v>96</v>
      </c>
      <c r="O284" s="28" t="s">
        <v>2488</v>
      </c>
      <c r="P284" s="28" t="s">
        <v>40</v>
      </c>
      <c r="Q284" s="28" t="s">
        <v>41</v>
      </c>
      <c r="R284" s="37" t="s">
        <v>2489</v>
      </c>
      <c r="S284" s="38" t="s">
        <v>2490</v>
      </c>
      <c r="T284" s="28" t="s">
        <v>42</v>
      </c>
      <c r="U284" s="17" t="s">
        <v>2491</v>
      </c>
      <c r="V284" s="2" t="s">
        <v>2492</v>
      </c>
      <c r="X284" s="2" t="s">
        <v>2387</v>
      </c>
      <c r="Y284" s="2" t="s">
        <v>426</v>
      </c>
      <c r="Z284" s="2" t="s">
        <v>2408</v>
      </c>
      <c r="AA284" s="2" t="s">
        <v>2493</v>
      </c>
      <c r="AB284" s="37"/>
      <c r="AC284" s="17"/>
    </row>
    <row r="285" s="2" customFormat="1" customHeight="1" spans="1:29">
      <c r="A285" s="2" t="s">
        <v>1991</v>
      </c>
      <c r="B285" s="19" t="s">
        <v>2494</v>
      </c>
      <c r="C285" s="3"/>
      <c r="D285" s="20">
        <v>42</v>
      </c>
      <c r="E285" s="21" t="s">
        <v>2495</v>
      </c>
      <c r="F285" s="19" t="s">
        <v>2496</v>
      </c>
      <c r="G285" s="3"/>
      <c r="H285" s="21" t="s">
        <v>2497</v>
      </c>
      <c r="I285" s="25" t="s">
        <v>2498</v>
      </c>
      <c r="J285" s="19" t="s">
        <v>37</v>
      </c>
      <c r="K285" s="19" t="s">
        <v>38</v>
      </c>
      <c r="L285" s="19">
        <v>2022.1</v>
      </c>
      <c r="M285" s="19">
        <v>2022.1</v>
      </c>
      <c r="N285" s="3"/>
      <c r="O285" s="19">
        <v>218</v>
      </c>
      <c r="P285" s="19" t="s">
        <v>40</v>
      </c>
      <c r="Q285" s="19">
        <v>16</v>
      </c>
      <c r="R285" s="19">
        <v>14</v>
      </c>
      <c r="S285" s="19">
        <v>320</v>
      </c>
      <c r="T285" s="19">
        <v>1</v>
      </c>
      <c r="U285" s="21" t="s">
        <v>2499</v>
      </c>
      <c r="V285" s="21" t="s">
        <v>2500</v>
      </c>
      <c r="W285" s="19"/>
      <c r="X285" s="19" t="s">
        <v>2501</v>
      </c>
      <c r="Y285" s="19" t="s">
        <v>315</v>
      </c>
      <c r="Z285" s="19" t="s">
        <v>2502</v>
      </c>
      <c r="AA285" s="19" t="s">
        <v>2503</v>
      </c>
      <c r="AB285" s="19"/>
      <c r="AC285" s="42" t="s">
        <v>60</v>
      </c>
    </row>
    <row r="286" s="2" customFormat="1" customHeight="1" spans="1:29">
      <c r="A286" s="2" t="s">
        <v>1991</v>
      </c>
      <c r="B286" s="17" t="s">
        <v>2504</v>
      </c>
      <c r="D286" s="18">
        <v>26</v>
      </c>
      <c r="E286" s="17" t="s">
        <v>2505</v>
      </c>
      <c r="F286" s="17" t="s">
        <v>2496</v>
      </c>
      <c r="H286" s="17" t="s">
        <v>2506</v>
      </c>
      <c r="I286" s="2" t="s">
        <v>2507</v>
      </c>
      <c r="J286" s="2" t="s">
        <v>37</v>
      </c>
      <c r="K286" s="8" t="s">
        <v>38</v>
      </c>
      <c r="L286" s="28" t="s">
        <v>1421</v>
      </c>
      <c r="M286" s="28" t="s">
        <v>1421</v>
      </c>
      <c r="N286" s="28"/>
      <c r="O286" s="28" t="s">
        <v>2508</v>
      </c>
      <c r="P286" s="28" t="s">
        <v>112</v>
      </c>
      <c r="Q286" s="28" t="s">
        <v>41</v>
      </c>
      <c r="R286" s="37">
        <v>11.5</v>
      </c>
      <c r="S286" s="38">
        <v>200</v>
      </c>
      <c r="T286" s="28" t="s">
        <v>100</v>
      </c>
      <c r="U286" s="17" t="s">
        <v>2509</v>
      </c>
      <c r="V286" s="2" t="s">
        <v>2510</v>
      </c>
      <c r="X286" s="2" t="s">
        <v>2511</v>
      </c>
      <c r="Y286" s="2" t="s">
        <v>426</v>
      </c>
      <c r="Z286" s="2" t="s">
        <v>2512</v>
      </c>
      <c r="AA286" s="2" t="s">
        <v>2513</v>
      </c>
      <c r="AB286" s="37">
        <v>19</v>
      </c>
      <c r="AC286" s="17"/>
    </row>
    <row r="287" s="2" customFormat="1" customHeight="1" spans="1:29">
      <c r="A287" s="2" t="s">
        <v>1991</v>
      </c>
      <c r="B287" s="17" t="s">
        <v>2514</v>
      </c>
      <c r="D287" s="18">
        <v>28</v>
      </c>
      <c r="E287" s="17" t="s">
        <v>2515</v>
      </c>
      <c r="F287" s="17" t="s">
        <v>2496</v>
      </c>
      <c r="H287" s="17" t="s">
        <v>2516</v>
      </c>
      <c r="I287" s="2" t="s">
        <v>2517</v>
      </c>
      <c r="J287" s="2" t="s">
        <v>37</v>
      </c>
      <c r="K287" s="8" t="s">
        <v>38</v>
      </c>
      <c r="L287" s="28" t="s">
        <v>1421</v>
      </c>
      <c r="M287" s="28" t="s">
        <v>1421</v>
      </c>
      <c r="N287" s="28" t="s">
        <v>901</v>
      </c>
      <c r="O287" s="28" t="s">
        <v>353</v>
      </c>
      <c r="P287" s="28" t="s">
        <v>112</v>
      </c>
      <c r="Q287" s="28" t="s">
        <v>41</v>
      </c>
      <c r="R287" s="37">
        <v>17</v>
      </c>
      <c r="S287" s="38">
        <v>295</v>
      </c>
      <c r="T287" s="28" t="s">
        <v>100</v>
      </c>
      <c r="U287" s="17" t="s">
        <v>2518</v>
      </c>
      <c r="V287" s="2" t="s">
        <v>2519</v>
      </c>
      <c r="X287" s="2" t="s">
        <v>2520</v>
      </c>
      <c r="Y287" s="2" t="s">
        <v>426</v>
      </c>
      <c r="Z287" s="2" t="s">
        <v>2521</v>
      </c>
      <c r="AA287" s="2" t="s">
        <v>2522</v>
      </c>
      <c r="AB287" s="37"/>
      <c r="AC287" s="17"/>
    </row>
    <row r="288" s="2" customFormat="1" customHeight="1" spans="1:29">
      <c r="A288" s="2" t="s">
        <v>1991</v>
      </c>
      <c r="B288" s="19" t="s">
        <v>2523</v>
      </c>
      <c r="C288" s="19"/>
      <c r="D288" s="20">
        <v>46</v>
      </c>
      <c r="E288" s="19" t="s">
        <v>2524</v>
      </c>
      <c r="F288" s="19" t="s">
        <v>2496</v>
      </c>
      <c r="G288" s="19"/>
      <c r="H288" s="22" t="s">
        <v>2525</v>
      </c>
      <c r="I288" s="30" t="s">
        <v>2526</v>
      </c>
      <c r="J288" s="19" t="s">
        <v>37</v>
      </c>
      <c r="K288" s="19" t="s">
        <v>38</v>
      </c>
      <c r="L288" s="19">
        <v>2020.9</v>
      </c>
      <c r="M288" s="19">
        <v>2020.9</v>
      </c>
      <c r="N288" s="19"/>
      <c r="O288" s="19">
        <v>206</v>
      </c>
      <c r="P288" s="19" t="s">
        <v>112</v>
      </c>
      <c r="Q288" s="19">
        <v>16</v>
      </c>
      <c r="R288" s="19">
        <v>13.5</v>
      </c>
      <c r="S288" s="19">
        <v>242</v>
      </c>
      <c r="T288" s="19">
        <v>1</v>
      </c>
      <c r="U288" s="22" t="s">
        <v>2527</v>
      </c>
      <c r="V288" s="22" t="s">
        <v>2528</v>
      </c>
      <c r="W288" s="19"/>
      <c r="X288" s="19" t="s">
        <v>2529</v>
      </c>
      <c r="Y288" s="22" t="s">
        <v>80</v>
      </c>
      <c r="Z288" s="19" t="s">
        <v>2530</v>
      </c>
      <c r="AA288" s="99" t="s">
        <v>2531</v>
      </c>
      <c r="AB288" s="19"/>
      <c r="AC288" s="43" t="s">
        <v>118</v>
      </c>
    </row>
    <row r="289" s="2" customFormat="1" customHeight="1" spans="1:29">
      <c r="A289" s="2" t="s">
        <v>1991</v>
      </c>
      <c r="B289" s="17" t="s">
        <v>2532</v>
      </c>
      <c r="D289" s="18">
        <v>38</v>
      </c>
      <c r="E289" s="17" t="s">
        <v>2533</v>
      </c>
      <c r="F289" s="17" t="s">
        <v>2496</v>
      </c>
      <c r="H289" s="17" t="s">
        <v>2534</v>
      </c>
      <c r="I289" s="2" t="s">
        <v>2535</v>
      </c>
      <c r="J289" s="2" t="s">
        <v>37</v>
      </c>
      <c r="K289" s="8" t="s">
        <v>38</v>
      </c>
      <c r="L289" s="28">
        <v>2020.7</v>
      </c>
      <c r="M289" s="28">
        <v>2020.7</v>
      </c>
      <c r="N289" s="28"/>
      <c r="O289" s="28">
        <v>197</v>
      </c>
      <c r="P289" s="28" t="s">
        <v>112</v>
      </c>
      <c r="Q289" s="28">
        <v>16</v>
      </c>
      <c r="R289" s="37">
        <v>12.75</v>
      </c>
      <c r="S289" s="38">
        <v>227</v>
      </c>
      <c r="T289" s="28">
        <v>1</v>
      </c>
      <c r="U289" s="17" t="s">
        <v>2536</v>
      </c>
      <c r="V289" s="2" t="s">
        <v>2537</v>
      </c>
      <c r="X289" s="2" t="s">
        <v>2538</v>
      </c>
      <c r="Y289" s="2" t="s">
        <v>2539</v>
      </c>
      <c r="Z289" s="2" t="s">
        <v>2540</v>
      </c>
      <c r="AA289" s="98" t="s">
        <v>2541</v>
      </c>
      <c r="AB289" s="37"/>
      <c r="AC289" s="17" t="s">
        <v>118</v>
      </c>
    </row>
    <row r="290" s="2" customFormat="1" customHeight="1" spans="1:29">
      <c r="A290" s="2" t="s">
        <v>1991</v>
      </c>
      <c r="B290" s="17" t="s">
        <v>2542</v>
      </c>
      <c r="D290" s="18">
        <v>28</v>
      </c>
      <c r="E290" s="17" t="s">
        <v>2543</v>
      </c>
      <c r="F290" s="17" t="s">
        <v>2496</v>
      </c>
      <c r="H290" s="17" t="s">
        <v>2544</v>
      </c>
      <c r="J290" s="2" t="s">
        <v>37</v>
      </c>
      <c r="K290" s="8" t="s">
        <v>38</v>
      </c>
      <c r="L290" s="28" t="s">
        <v>2186</v>
      </c>
      <c r="M290" s="28">
        <v>2017.4</v>
      </c>
      <c r="N290" s="28"/>
      <c r="O290" s="28" t="s">
        <v>2545</v>
      </c>
      <c r="P290" s="28" t="s">
        <v>112</v>
      </c>
      <c r="Q290" s="28">
        <v>16</v>
      </c>
      <c r="R290" s="37">
        <v>10.5</v>
      </c>
      <c r="S290" s="38">
        <v>245</v>
      </c>
      <c r="T290" s="28" t="s">
        <v>42</v>
      </c>
      <c r="U290" s="17" t="s">
        <v>2546</v>
      </c>
      <c r="V290" s="2" t="s">
        <v>2547</v>
      </c>
      <c r="X290" s="2" t="s">
        <v>2548</v>
      </c>
      <c r="Y290" s="2" t="s">
        <v>2481</v>
      </c>
      <c r="Z290" s="2" t="s">
        <v>2549</v>
      </c>
      <c r="AA290" s="98" t="s">
        <v>2550</v>
      </c>
      <c r="AB290" s="37"/>
      <c r="AC290" s="17"/>
    </row>
    <row r="291" s="2" customFormat="1" customHeight="1" spans="1:29">
      <c r="A291" s="2" t="s">
        <v>1991</v>
      </c>
      <c r="B291" s="17" t="s">
        <v>2551</v>
      </c>
      <c r="D291" s="18">
        <v>30</v>
      </c>
      <c r="E291" s="17" t="s">
        <v>2552</v>
      </c>
      <c r="F291" s="17" t="s">
        <v>2496</v>
      </c>
      <c r="H291" s="17" t="s">
        <v>2553</v>
      </c>
      <c r="J291" s="2" t="s">
        <v>37</v>
      </c>
      <c r="K291" s="8" t="s">
        <v>38</v>
      </c>
      <c r="L291" s="28" t="s">
        <v>2186</v>
      </c>
      <c r="M291" s="28">
        <v>2017.4</v>
      </c>
      <c r="N291" s="28" t="s">
        <v>238</v>
      </c>
      <c r="O291" s="28" t="s">
        <v>1351</v>
      </c>
      <c r="P291" s="28" t="s">
        <v>112</v>
      </c>
      <c r="Q291" s="28" t="s">
        <v>41</v>
      </c>
      <c r="R291" s="37">
        <v>15</v>
      </c>
      <c r="S291" s="38">
        <v>352</v>
      </c>
      <c r="T291" s="28" t="s">
        <v>42</v>
      </c>
      <c r="U291" s="17" t="s">
        <v>2554</v>
      </c>
      <c r="V291" s="2" t="s">
        <v>2555</v>
      </c>
      <c r="X291" s="2" t="s">
        <v>2548</v>
      </c>
      <c r="Y291" s="2" t="s">
        <v>2481</v>
      </c>
      <c r="Z291" s="2" t="s">
        <v>2556</v>
      </c>
      <c r="AA291" s="98" t="s">
        <v>2557</v>
      </c>
      <c r="AB291" s="37"/>
      <c r="AC291" s="17"/>
    </row>
    <row r="292" s="2" customFormat="1" customHeight="1" spans="1:29">
      <c r="A292" s="2" t="s">
        <v>1991</v>
      </c>
      <c r="B292" s="17" t="s">
        <v>2558</v>
      </c>
      <c r="D292" s="18">
        <v>58</v>
      </c>
      <c r="E292" s="17" t="s">
        <v>2559</v>
      </c>
      <c r="F292" s="17" t="s">
        <v>2560</v>
      </c>
      <c r="H292" s="17" t="s">
        <v>2561</v>
      </c>
      <c r="I292" s="2" t="s">
        <v>2562</v>
      </c>
      <c r="J292" s="2" t="s">
        <v>37</v>
      </c>
      <c r="K292" s="8" t="s">
        <v>38</v>
      </c>
      <c r="L292" s="28" t="s">
        <v>1388</v>
      </c>
      <c r="M292" s="28" t="s">
        <v>1388</v>
      </c>
      <c r="N292" s="28"/>
      <c r="O292" s="28">
        <v>256</v>
      </c>
      <c r="P292" s="28" t="s">
        <v>40</v>
      </c>
      <c r="Q292" s="28" t="s">
        <v>41</v>
      </c>
      <c r="R292" s="37" t="s">
        <v>161</v>
      </c>
      <c r="S292" s="38" t="s">
        <v>2563</v>
      </c>
      <c r="T292" s="28" t="s">
        <v>100</v>
      </c>
      <c r="U292" s="17" t="s">
        <v>2564</v>
      </c>
      <c r="V292" s="2" t="s">
        <v>2565</v>
      </c>
      <c r="X292" s="2" t="s">
        <v>2566</v>
      </c>
      <c r="Y292" s="2" t="s">
        <v>426</v>
      </c>
      <c r="Z292" s="2" t="s">
        <v>2567</v>
      </c>
      <c r="AA292" s="2" t="s">
        <v>2568</v>
      </c>
      <c r="AB292" s="37"/>
      <c r="AC292" s="17"/>
    </row>
    <row r="293" s="2" customFormat="1" customHeight="1" spans="1:29">
      <c r="A293" s="2" t="s">
        <v>1991</v>
      </c>
      <c r="B293" s="19" t="s">
        <v>2569</v>
      </c>
      <c r="C293" s="3"/>
      <c r="D293" s="20">
        <v>38</v>
      </c>
      <c r="E293" s="21" t="s">
        <v>2570</v>
      </c>
      <c r="F293" s="19" t="s">
        <v>2571</v>
      </c>
      <c r="G293" s="3"/>
      <c r="H293" s="21" t="s">
        <v>2572</v>
      </c>
      <c r="I293" s="25" t="s">
        <v>2573</v>
      </c>
      <c r="J293" s="19" t="s">
        <v>37</v>
      </c>
      <c r="K293" s="19" t="s">
        <v>38</v>
      </c>
      <c r="L293" s="19">
        <v>2021.8</v>
      </c>
      <c r="M293" s="19">
        <v>2021.8</v>
      </c>
      <c r="N293" s="3"/>
      <c r="O293" s="32">
        <v>195</v>
      </c>
      <c r="P293" s="19" t="s">
        <v>112</v>
      </c>
      <c r="Q293" s="19">
        <v>16</v>
      </c>
      <c r="R293" s="19">
        <v>12.75</v>
      </c>
      <c r="S293" s="19">
        <v>255</v>
      </c>
      <c r="T293" s="19">
        <v>1</v>
      </c>
      <c r="U293" s="21" t="s">
        <v>2574</v>
      </c>
      <c r="V293" s="21" t="s">
        <v>1326</v>
      </c>
      <c r="W293" s="19"/>
      <c r="X293" s="19" t="s">
        <v>2169</v>
      </c>
      <c r="Y293" s="19" t="s">
        <v>426</v>
      </c>
      <c r="Z293" s="19" t="s">
        <v>2170</v>
      </c>
      <c r="AA293" s="19" t="s">
        <v>2575</v>
      </c>
      <c r="AB293" s="19"/>
      <c r="AC293" s="42" t="s">
        <v>118</v>
      </c>
    </row>
    <row r="294" s="2" customFormat="1" customHeight="1" spans="1:29">
      <c r="A294" s="2" t="s">
        <v>1991</v>
      </c>
      <c r="B294" s="19" t="s">
        <v>2576</v>
      </c>
      <c r="C294" s="3"/>
      <c r="D294" s="20">
        <v>45</v>
      </c>
      <c r="E294" s="21" t="s">
        <v>2577</v>
      </c>
      <c r="F294" s="19" t="s">
        <v>2578</v>
      </c>
      <c r="G294" s="3"/>
      <c r="H294" s="21" t="s">
        <v>2579</v>
      </c>
      <c r="I294" s="25" t="s">
        <v>2580</v>
      </c>
      <c r="J294" s="19" t="s">
        <v>37</v>
      </c>
      <c r="K294" s="19" t="s">
        <v>38</v>
      </c>
      <c r="L294" s="20">
        <v>2021.11</v>
      </c>
      <c r="M294" s="20">
        <v>2021.11</v>
      </c>
      <c r="N294" s="19">
        <v>2023.1</v>
      </c>
      <c r="O294" s="19">
        <v>229</v>
      </c>
      <c r="P294" s="19" t="s">
        <v>112</v>
      </c>
      <c r="Q294" s="19">
        <v>16</v>
      </c>
      <c r="R294" s="19">
        <v>15</v>
      </c>
      <c r="S294" s="19">
        <v>300</v>
      </c>
      <c r="T294" s="19">
        <v>2</v>
      </c>
      <c r="U294" s="21" t="s">
        <v>2581</v>
      </c>
      <c r="V294" s="21" t="s">
        <v>2582</v>
      </c>
      <c r="W294" s="19"/>
      <c r="X294" s="19" t="s">
        <v>2583</v>
      </c>
      <c r="Y294" s="19" t="s">
        <v>426</v>
      </c>
      <c r="Z294" s="19" t="s">
        <v>2584</v>
      </c>
      <c r="AA294" s="19" t="s">
        <v>2585</v>
      </c>
      <c r="AB294" s="19"/>
      <c r="AC294" s="42" t="s">
        <v>118</v>
      </c>
    </row>
    <row r="295" s="2" customFormat="1" customHeight="1" spans="1:29">
      <c r="A295" s="2" t="s">
        <v>1991</v>
      </c>
      <c r="B295" s="19" t="s">
        <v>2586</v>
      </c>
      <c r="C295" s="19"/>
      <c r="D295" s="20">
        <v>45</v>
      </c>
      <c r="E295" s="19" t="s">
        <v>2587</v>
      </c>
      <c r="F295" s="19" t="s">
        <v>2578</v>
      </c>
      <c r="G295" s="19"/>
      <c r="H295" s="22" t="s">
        <v>2588</v>
      </c>
      <c r="I295" s="30" t="s">
        <v>2589</v>
      </c>
      <c r="J295" s="19" t="s">
        <v>37</v>
      </c>
      <c r="K295" s="19" t="s">
        <v>38</v>
      </c>
      <c r="L295" s="19">
        <v>2020.9</v>
      </c>
      <c r="M295" s="19">
        <v>2020.9</v>
      </c>
      <c r="N295" s="19"/>
      <c r="O295" s="19">
        <v>269</v>
      </c>
      <c r="P295" s="19" t="s">
        <v>112</v>
      </c>
      <c r="Q295" s="19">
        <v>16</v>
      </c>
      <c r="R295" s="19">
        <v>17.75</v>
      </c>
      <c r="S295" s="19">
        <v>355</v>
      </c>
      <c r="T295" s="19">
        <v>1</v>
      </c>
      <c r="U295" s="22" t="s">
        <v>2590</v>
      </c>
      <c r="V295" s="22" t="s">
        <v>2591</v>
      </c>
      <c r="W295" s="19"/>
      <c r="X295" s="19" t="s">
        <v>1134</v>
      </c>
      <c r="Y295" s="22" t="s">
        <v>208</v>
      </c>
      <c r="Z295" s="19" t="s">
        <v>2592</v>
      </c>
      <c r="AA295" s="99" t="s">
        <v>2593</v>
      </c>
      <c r="AB295" s="19"/>
      <c r="AC295" s="43" t="s">
        <v>118</v>
      </c>
    </row>
    <row r="296" s="2" customFormat="1" customHeight="1" spans="1:29">
      <c r="A296" s="2" t="s">
        <v>1991</v>
      </c>
      <c r="B296" s="19" t="s">
        <v>2594</v>
      </c>
      <c r="C296" s="31"/>
      <c r="D296" s="20">
        <v>58</v>
      </c>
      <c r="E296" s="21" t="s">
        <v>2595</v>
      </c>
      <c r="F296" s="19" t="s">
        <v>2596</v>
      </c>
      <c r="G296" s="3"/>
      <c r="H296" s="21" t="s">
        <v>2597</v>
      </c>
      <c r="I296" s="25" t="s">
        <v>2598</v>
      </c>
      <c r="J296" s="19" t="s">
        <v>37</v>
      </c>
      <c r="K296" s="19" t="s">
        <v>38</v>
      </c>
      <c r="L296" s="19">
        <v>2021.5</v>
      </c>
      <c r="M296" s="19">
        <v>2021.5</v>
      </c>
      <c r="N296" s="3"/>
      <c r="O296" s="32">
        <v>369</v>
      </c>
      <c r="P296" s="19" t="s">
        <v>112</v>
      </c>
      <c r="Q296" s="19">
        <v>16</v>
      </c>
      <c r="R296" s="19">
        <v>23.5</v>
      </c>
      <c r="S296" s="19">
        <v>471</v>
      </c>
      <c r="T296" s="19">
        <v>2</v>
      </c>
      <c r="U296" s="21" t="s">
        <v>2599</v>
      </c>
      <c r="V296" s="21" t="s">
        <v>1326</v>
      </c>
      <c r="W296" s="19"/>
      <c r="X296" s="19" t="s">
        <v>1997</v>
      </c>
      <c r="Y296" s="19" t="s">
        <v>426</v>
      </c>
      <c r="Z296" s="19" t="s">
        <v>1998</v>
      </c>
      <c r="AA296" s="19" t="s">
        <v>2600</v>
      </c>
      <c r="AB296" s="19"/>
      <c r="AC296" s="42" t="s">
        <v>118</v>
      </c>
    </row>
    <row r="297" s="2" customFormat="1" customHeight="1" spans="1:29">
      <c r="A297" s="2" t="s">
        <v>1991</v>
      </c>
      <c r="B297" s="19" t="s">
        <v>2601</v>
      </c>
      <c r="C297" s="19"/>
      <c r="D297" s="20">
        <v>52</v>
      </c>
      <c r="E297" s="21" t="s">
        <v>2238</v>
      </c>
      <c r="F297" s="19" t="s">
        <v>2596</v>
      </c>
      <c r="G297" s="19"/>
      <c r="H297" s="21" t="s">
        <v>2602</v>
      </c>
      <c r="I297" s="29" t="s">
        <v>2603</v>
      </c>
      <c r="J297" s="19" t="s">
        <v>37</v>
      </c>
      <c r="K297" s="19" t="s">
        <v>38</v>
      </c>
      <c r="L297" s="19">
        <v>2020.12</v>
      </c>
      <c r="M297" s="19">
        <v>2020.12</v>
      </c>
      <c r="N297" s="19"/>
      <c r="O297" s="19">
        <v>322</v>
      </c>
      <c r="P297" s="19" t="s">
        <v>112</v>
      </c>
      <c r="Q297" s="19">
        <v>16</v>
      </c>
      <c r="R297" s="19">
        <v>21</v>
      </c>
      <c r="S297" s="19">
        <v>433</v>
      </c>
      <c r="T297" s="19">
        <v>2</v>
      </c>
      <c r="U297" s="21" t="s">
        <v>2604</v>
      </c>
      <c r="V297" s="21" t="s">
        <v>2582</v>
      </c>
      <c r="W297" s="19"/>
      <c r="X297" s="19" t="s">
        <v>1794</v>
      </c>
      <c r="Y297" s="19" t="s">
        <v>426</v>
      </c>
      <c r="Z297" s="19" t="s">
        <v>1795</v>
      </c>
      <c r="AA297" s="19" t="s">
        <v>2605</v>
      </c>
      <c r="AB297" s="19"/>
      <c r="AC297" s="42" t="s">
        <v>118</v>
      </c>
    </row>
    <row r="298" s="2" customFormat="1" customHeight="1" spans="1:29">
      <c r="A298" s="2" t="s">
        <v>1991</v>
      </c>
      <c r="B298" s="19" t="s">
        <v>2606</v>
      </c>
      <c r="C298" s="19"/>
      <c r="D298" s="20">
        <v>58</v>
      </c>
      <c r="E298" s="19" t="s">
        <v>2607</v>
      </c>
      <c r="F298" s="19" t="s">
        <v>2596</v>
      </c>
      <c r="G298" s="19"/>
      <c r="H298" s="22" t="s">
        <v>2608</v>
      </c>
      <c r="I298" s="30" t="s">
        <v>2609</v>
      </c>
      <c r="J298" s="19" t="s">
        <v>37</v>
      </c>
      <c r="K298" s="19" t="s">
        <v>38</v>
      </c>
      <c r="L298" s="19">
        <v>2020.9</v>
      </c>
      <c r="M298" s="19">
        <v>2020.9</v>
      </c>
      <c r="N298" s="19"/>
      <c r="O298" s="19">
        <v>346</v>
      </c>
      <c r="P298" s="19" t="s">
        <v>112</v>
      </c>
      <c r="Q298" s="19">
        <v>16</v>
      </c>
      <c r="R298" s="19">
        <v>22.25</v>
      </c>
      <c r="S298" s="19">
        <v>449</v>
      </c>
      <c r="T298" s="19">
        <v>2</v>
      </c>
      <c r="U298" s="22" t="s">
        <v>2610</v>
      </c>
      <c r="V298" s="22" t="s">
        <v>2591</v>
      </c>
      <c r="W298" s="19"/>
      <c r="X298" s="19" t="s">
        <v>2611</v>
      </c>
      <c r="Y298" s="22" t="s">
        <v>208</v>
      </c>
      <c r="Z298" s="19" t="s">
        <v>2612</v>
      </c>
      <c r="AA298" s="99" t="s">
        <v>2613</v>
      </c>
      <c r="AB298" s="19"/>
      <c r="AC298" s="43" t="s">
        <v>118</v>
      </c>
    </row>
    <row r="299" s="2" customFormat="1" customHeight="1" spans="1:29">
      <c r="A299" s="2" t="s">
        <v>1991</v>
      </c>
      <c r="B299" s="17" t="s">
        <v>2614</v>
      </c>
      <c r="D299" s="18">
        <v>28</v>
      </c>
      <c r="E299" s="17" t="s">
        <v>2615</v>
      </c>
      <c r="F299" s="17" t="s">
        <v>2596</v>
      </c>
      <c r="H299" s="17" t="s">
        <v>2616</v>
      </c>
      <c r="I299" s="2" t="s">
        <v>2617</v>
      </c>
      <c r="J299" s="2" t="s">
        <v>37</v>
      </c>
      <c r="K299" s="8" t="s">
        <v>38</v>
      </c>
      <c r="L299" s="28" t="s">
        <v>1388</v>
      </c>
      <c r="M299" s="28" t="s">
        <v>1388</v>
      </c>
      <c r="N299" s="28"/>
      <c r="O299" s="28" t="s">
        <v>2618</v>
      </c>
      <c r="P299" s="28" t="s">
        <v>112</v>
      </c>
      <c r="Q299" s="28" t="s">
        <v>41</v>
      </c>
      <c r="R299" s="37" t="s">
        <v>2619</v>
      </c>
      <c r="S299" s="38" t="s">
        <v>2620</v>
      </c>
      <c r="T299" s="28" t="s">
        <v>100</v>
      </c>
      <c r="U299" s="17" t="s">
        <v>2621</v>
      </c>
      <c r="V299" s="2" t="s">
        <v>2622</v>
      </c>
      <c r="X299" s="2" t="s">
        <v>2611</v>
      </c>
      <c r="Y299" s="2" t="s">
        <v>208</v>
      </c>
      <c r="Z299" s="2" t="s">
        <v>2623</v>
      </c>
      <c r="AA299" s="2" t="s">
        <v>2624</v>
      </c>
      <c r="AB299" s="37"/>
      <c r="AC299" s="17"/>
    </row>
    <row r="300" s="2" customFormat="1" customHeight="1" spans="1:29">
      <c r="A300" s="2" t="s">
        <v>1991</v>
      </c>
      <c r="B300" s="17" t="s">
        <v>2625</v>
      </c>
      <c r="D300" s="18">
        <v>32</v>
      </c>
      <c r="E300" s="17" t="s">
        <v>2577</v>
      </c>
      <c r="F300" s="17" t="s">
        <v>2596</v>
      </c>
      <c r="H300" s="17" t="s">
        <v>2626</v>
      </c>
      <c r="J300" s="2" t="s">
        <v>37</v>
      </c>
      <c r="K300" s="8" t="s">
        <v>38</v>
      </c>
      <c r="L300" s="28" t="s">
        <v>1306</v>
      </c>
      <c r="M300" s="28" t="s">
        <v>1306</v>
      </c>
      <c r="N300" s="28" t="s">
        <v>1083</v>
      </c>
      <c r="O300" s="28" t="s">
        <v>2627</v>
      </c>
      <c r="P300" s="28" t="s">
        <v>112</v>
      </c>
      <c r="Q300" s="28" t="s">
        <v>41</v>
      </c>
      <c r="R300" s="37" t="s">
        <v>41</v>
      </c>
      <c r="S300" s="38">
        <v>330</v>
      </c>
      <c r="T300" s="28" t="s">
        <v>100</v>
      </c>
      <c r="U300" s="17" t="s">
        <v>2628</v>
      </c>
      <c r="V300" s="2" t="s">
        <v>2629</v>
      </c>
      <c r="X300" s="2" t="s">
        <v>2169</v>
      </c>
      <c r="Y300" s="2" t="s">
        <v>426</v>
      </c>
      <c r="Z300" s="2" t="s">
        <v>2584</v>
      </c>
      <c r="AA300" s="2" t="s">
        <v>2630</v>
      </c>
      <c r="AB300" s="37"/>
      <c r="AC300" s="17"/>
    </row>
    <row r="301" s="2" customFormat="1" customHeight="1" spans="1:29">
      <c r="A301" s="2" t="s">
        <v>1991</v>
      </c>
      <c r="B301" s="17" t="s">
        <v>2631</v>
      </c>
      <c r="C301" s="2" t="s">
        <v>120</v>
      </c>
      <c r="D301" s="18">
        <v>48</v>
      </c>
      <c r="E301" s="17" t="s">
        <v>2632</v>
      </c>
      <c r="F301" s="17" t="s">
        <v>2596</v>
      </c>
      <c r="G301" s="2" t="s">
        <v>269</v>
      </c>
      <c r="H301" s="17" t="s">
        <v>2633</v>
      </c>
      <c r="J301" s="2" t="s">
        <v>37</v>
      </c>
      <c r="K301" s="8" t="s">
        <v>38</v>
      </c>
      <c r="L301" s="28">
        <v>2018.1</v>
      </c>
      <c r="M301" s="28">
        <v>2018.1</v>
      </c>
      <c r="N301" s="28" t="s">
        <v>503</v>
      </c>
      <c r="O301" s="28">
        <v>280</v>
      </c>
      <c r="P301" s="28" t="s">
        <v>112</v>
      </c>
      <c r="Q301" s="28">
        <v>16</v>
      </c>
      <c r="R301" s="37">
        <v>18.25</v>
      </c>
      <c r="S301" s="38">
        <v>367</v>
      </c>
      <c r="T301" s="28">
        <v>2</v>
      </c>
      <c r="U301" s="17" t="s">
        <v>2634</v>
      </c>
      <c r="V301" s="2" t="s">
        <v>2635</v>
      </c>
      <c r="X301" s="2" t="s">
        <v>2636</v>
      </c>
      <c r="Y301" s="2" t="s">
        <v>175</v>
      </c>
      <c r="Z301" s="2" t="s">
        <v>2637</v>
      </c>
      <c r="AA301" s="2" t="s">
        <v>2638</v>
      </c>
      <c r="AB301" s="37"/>
      <c r="AC301" s="17"/>
    </row>
    <row r="302" s="2" customFormat="1" customHeight="1" spans="1:29">
      <c r="A302" s="2" t="s">
        <v>1991</v>
      </c>
      <c r="B302" s="17" t="s">
        <v>2639</v>
      </c>
      <c r="D302" s="18">
        <v>42</v>
      </c>
      <c r="E302" s="17" t="s">
        <v>2640</v>
      </c>
      <c r="F302" s="17" t="s">
        <v>2596</v>
      </c>
      <c r="H302" s="17" t="s">
        <v>2633</v>
      </c>
      <c r="J302" s="2" t="s">
        <v>37</v>
      </c>
      <c r="K302" s="8" t="s">
        <v>38</v>
      </c>
      <c r="L302" s="28">
        <v>2018.1</v>
      </c>
      <c r="M302" s="28">
        <v>2018.1</v>
      </c>
      <c r="N302" s="28"/>
      <c r="O302" s="28">
        <v>258</v>
      </c>
      <c r="P302" s="28" t="s">
        <v>112</v>
      </c>
      <c r="Q302" s="28">
        <v>16</v>
      </c>
      <c r="R302" s="37" t="s">
        <v>2641</v>
      </c>
      <c r="S302" s="38" t="s">
        <v>1674</v>
      </c>
      <c r="T302" s="28">
        <v>2</v>
      </c>
      <c r="U302" s="17" t="s">
        <v>2642</v>
      </c>
      <c r="V302" s="2" t="s">
        <v>2635</v>
      </c>
      <c r="X302" s="2" t="s">
        <v>2643</v>
      </c>
      <c r="Y302" s="2" t="s">
        <v>426</v>
      </c>
      <c r="Z302" s="2" t="s">
        <v>2644</v>
      </c>
      <c r="AA302" s="2" t="s">
        <v>2645</v>
      </c>
      <c r="AB302" s="37"/>
      <c r="AC302" s="17"/>
    </row>
    <row r="303" s="2" customFormat="1" customHeight="1" spans="1:29">
      <c r="A303" s="2" t="s">
        <v>1991</v>
      </c>
      <c r="B303" s="17" t="s">
        <v>2646</v>
      </c>
      <c r="D303" s="18">
        <v>55</v>
      </c>
      <c r="E303" s="17" t="s">
        <v>2647</v>
      </c>
      <c r="F303" s="17" t="s">
        <v>2596</v>
      </c>
      <c r="H303" s="17" t="s">
        <v>2648</v>
      </c>
      <c r="I303" s="2" t="s">
        <v>2649</v>
      </c>
      <c r="J303" s="2" t="s">
        <v>37</v>
      </c>
      <c r="K303" s="8" t="s">
        <v>38</v>
      </c>
      <c r="L303" s="28">
        <v>2018.8</v>
      </c>
      <c r="M303" s="28">
        <v>2018.8</v>
      </c>
      <c r="N303" s="28"/>
      <c r="O303" s="28" t="s">
        <v>2650</v>
      </c>
      <c r="P303" s="28" t="s">
        <v>112</v>
      </c>
      <c r="Q303" s="28" t="s">
        <v>41</v>
      </c>
      <c r="R303" s="37" t="s">
        <v>2651</v>
      </c>
      <c r="S303" s="38" t="s">
        <v>2652</v>
      </c>
      <c r="T303" s="28" t="s">
        <v>100</v>
      </c>
      <c r="U303" s="17" t="s">
        <v>2653</v>
      </c>
      <c r="V303" s="2" t="s">
        <v>2654</v>
      </c>
      <c r="X303" s="2" t="s">
        <v>2655</v>
      </c>
      <c r="Y303" s="2" t="s">
        <v>426</v>
      </c>
      <c r="Z303" s="2" t="s">
        <v>2656</v>
      </c>
      <c r="AA303" s="2" t="s">
        <v>2657</v>
      </c>
      <c r="AB303" s="37"/>
      <c r="AC303" s="17"/>
    </row>
    <row r="304" s="2" customFormat="1" customHeight="1" spans="1:29">
      <c r="A304" s="2" t="s">
        <v>1991</v>
      </c>
      <c r="B304" s="19" t="s">
        <v>2658</v>
      </c>
      <c r="C304" s="21"/>
      <c r="D304" s="20">
        <v>58</v>
      </c>
      <c r="E304" s="21" t="s">
        <v>2659</v>
      </c>
      <c r="F304" s="21" t="s">
        <v>2660</v>
      </c>
      <c r="G304" s="24"/>
      <c r="H304" s="19" t="s">
        <v>2661</v>
      </c>
      <c r="I304" s="33" t="s">
        <v>2662</v>
      </c>
      <c r="J304" s="19" t="s">
        <v>37</v>
      </c>
      <c r="K304" s="19" t="s">
        <v>38</v>
      </c>
      <c r="L304" s="20">
        <v>2022.12</v>
      </c>
      <c r="M304" s="20">
        <v>2022.12</v>
      </c>
      <c r="N304" s="19"/>
      <c r="O304" s="19">
        <v>302</v>
      </c>
      <c r="P304" s="19" t="s">
        <v>40</v>
      </c>
      <c r="Q304" s="19">
        <v>16</v>
      </c>
      <c r="R304" s="19">
        <v>19.5</v>
      </c>
      <c r="S304" s="19">
        <v>459</v>
      </c>
      <c r="T304" s="19">
        <v>1</v>
      </c>
      <c r="U304" s="33" t="s">
        <v>2663</v>
      </c>
      <c r="V304" s="40" t="s">
        <v>2664</v>
      </c>
      <c r="W304" s="19"/>
      <c r="X304" s="21" t="s">
        <v>2665</v>
      </c>
      <c r="Y304" s="40" t="s">
        <v>426</v>
      </c>
      <c r="Z304" s="21" t="s">
        <v>2666</v>
      </c>
      <c r="AA304" s="21" t="s">
        <v>2667</v>
      </c>
      <c r="AB304" s="19"/>
      <c r="AC304" s="42" t="s">
        <v>60</v>
      </c>
    </row>
    <row r="305" s="2" customFormat="1" customHeight="1" spans="1:29">
      <c r="A305" s="2" t="s">
        <v>1991</v>
      </c>
      <c r="B305" s="17" t="s">
        <v>2668</v>
      </c>
      <c r="D305" s="18">
        <v>49</v>
      </c>
      <c r="E305" s="17" t="s">
        <v>2669</v>
      </c>
      <c r="F305" s="17" t="s">
        <v>2660</v>
      </c>
      <c r="H305" s="17" t="s">
        <v>2670</v>
      </c>
      <c r="I305" s="2" t="s">
        <v>2671</v>
      </c>
      <c r="J305" s="2" t="s">
        <v>37</v>
      </c>
      <c r="K305" s="8" t="s">
        <v>38</v>
      </c>
      <c r="L305" s="28">
        <v>2019.12</v>
      </c>
      <c r="M305" s="28">
        <v>2019.12</v>
      </c>
      <c r="N305" s="28" t="s">
        <v>96</v>
      </c>
      <c r="O305" s="28">
        <v>273</v>
      </c>
      <c r="P305" s="28" t="s">
        <v>40</v>
      </c>
      <c r="Q305" s="28">
        <v>16</v>
      </c>
      <c r="R305" s="37">
        <v>17.5</v>
      </c>
      <c r="S305" s="38">
        <v>412</v>
      </c>
      <c r="T305" s="28">
        <v>1</v>
      </c>
      <c r="U305" s="17" t="s">
        <v>2672</v>
      </c>
      <c r="V305" s="2" t="s">
        <v>1326</v>
      </c>
      <c r="X305" s="2" t="s">
        <v>2673</v>
      </c>
      <c r="Y305" s="2" t="s">
        <v>426</v>
      </c>
      <c r="Z305" s="2" t="s">
        <v>2674</v>
      </c>
      <c r="AA305" s="98" t="s">
        <v>2675</v>
      </c>
      <c r="AB305" s="37"/>
      <c r="AC305" s="17" t="s">
        <v>60</v>
      </c>
    </row>
    <row r="306" s="2" customFormat="1" customHeight="1" spans="1:29">
      <c r="A306" s="2" t="s">
        <v>1991</v>
      </c>
      <c r="B306" s="19" t="s">
        <v>2676</v>
      </c>
      <c r="C306" s="19"/>
      <c r="D306" s="20">
        <v>35</v>
      </c>
      <c r="E306" s="22" t="s">
        <v>2677</v>
      </c>
      <c r="F306" s="19" t="s">
        <v>2660</v>
      </c>
      <c r="G306" s="19"/>
      <c r="H306" s="22" t="s">
        <v>2678</v>
      </c>
      <c r="I306" s="30" t="s">
        <v>2679</v>
      </c>
      <c r="J306" s="19" t="s">
        <v>37</v>
      </c>
      <c r="K306" s="19" t="s">
        <v>38</v>
      </c>
      <c r="L306" s="19">
        <v>2020.12</v>
      </c>
      <c r="M306" s="19">
        <v>2020.12</v>
      </c>
      <c r="N306" s="19"/>
      <c r="O306" s="19">
        <v>162</v>
      </c>
      <c r="P306" s="19" t="s">
        <v>40</v>
      </c>
      <c r="Q306" s="19">
        <v>16</v>
      </c>
      <c r="R306" s="19">
        <v>10.5</v>
      </c>
      <c r="S306" s="19">
        <v>246</v>
      </c>
      <c r="T306" s="19">
        <v>1</v>
      </c>
      <c r="U306" s="22" t="s">
        <v>2680</v>
      </c>
      <c r="V306" s="22" t="s">
        <v>1326</v>
      </c>
      <c r="W306" s="19"/>
      <c r="X306" s="19" t="s">
        <v>1893</v>
      </c>
      <c r="Y306" s="19" t="s">
        <v>426</v>
      </c>
      <c r="Z306" s="19" t="s">
        <v>2681</v>
      </c>
      <c r="AA306" s="99" t="s">
        <v>2682</v>
      </c>
      <c r="AB306" s="19"/>
      <c r="AC306" s="43" t="s">
        <v>60</v>
      </c>
    </row>
    <row r="307" s="2" customFormat="1" customHeight="1" spans="1:29">
      <c r="A307" s="2" t="s">
        <v>1991</v>
      </c>
      <c r="B307" s="19" t="s">
        <v>2683</v>
      </c>
      <c r="C307" s="21"/>
      <c r="D307" s="20">
        <v>62</v>
      </c>
      <c r="E307" s="21" t="s">
        <v>2684</v>
      </c>
      <c r="F307" s="21" t="s">
        <v>2685</v>
      </c>
      <c r="G307" s="23"/>
      <c r="H307" s="19" t="s">
        <v>2686</v>
      </c>
      <c r="I307" s="33" t="s">
        <v>2687</v>
      </c>
      <c r="J307" s="19" t="s">
        <v>37</v>
      </c>
      <c r="K307" s="19" t="s">
        <v>38</v>
      </c>
      <c r="L307" s="19">
        <v>2022.9</v>
      </c>
      <c r="M307" s="19">
        <v>2022.9</v>
      </c>
      <c r="N307" s="19"/>
      <c r="O307" s="19">
        <v>378</v>
      </c>
      <c r="P307" s="19" t="s">
        <v>112</v>
      </c>
      <c r="Q307" s="19">
        <v>16</v>
      </c>
      <c r="R307" s="19">
        <v>24</v>
      </c>
      <c r="S307" s="19">
        <v>431</v>
      </c>
      <c r="T307" s="19">
        <v>2</v>
      </c>
      <c r="U307" s="22" t="s">
        <v>2688</v>
      </c>
      <c r="V307" s="40" t="s">
        <v>2689</v>
      </c>
      <c r="W307" s="19"/>
      <c r="X307" s="21" t="s">
        <v>2690</v>
      </c>
      <c r="Y307" s="40" t="s">
        <v>426</v>
      </c>
      <c r="Z307" s="21" t="s">
        <v>2691</v>
      </c>
      <c r="AA307" s="100" t="s">
        <v>2692</v>
      </c>
      <c r="AB307" s="19"/>
      <c r="AC307" s="42" t="s">
        <v>118</v>
      </c>
    </row>
    <row r="308" s="2" customFormat="1" customHeight="1" spans="1:29">
      <c r="A308" s="2" t="s">
        <v>1991</v>
      </c>
      <c r="B308" s="19" t="s">
        <v>2693</v>
      </c>
      <c r="C308" s="19"/>
      <c r="D308" s="20">
        <v>46</v>
      </c>
      <c r="E308" s="21" t="s">
        <v>2694</v>
      </c>
      <c r="F308" s="19"/>
      <c r="G308" s="3"/>
      <c r="H308" s="19" t="s">
        <v>2695</v>
      </c>
      <c r="I308" s="29" t="s">
        <v>2696</v>
      </c>
      <c r="J308" s="19" t="s">
        <v>37</v>
      </c>
      <c r="K308" s="19" t="s">
        <v>38</v>
      </c>
      <c r="L308" s="19">
        <v>2021.3</v>
      </c>
      <c r="M308" s="19">
        <v>2021.3</v>
      </c>
      <c r="N308" s="19"/>
      <c r="O308" s="19">
        <v>190</v>
      </c>
      <c r="P308" s="19" t="s">
        <v>40</v>
      </c>
      <c r="Q308" s="19">
        <v>16</v>
      </c>
      <c r="R308" s="19">
        <v>12.25</v>
      </c>
      <c r="S308" s="19">
        <v>298</v>
      </c>
      <c r="T308" s="19">
        <v>1</v>
      </c>
      <c r="U308" s="21" t="s">
        <v>2697</v>
      </c>
      <c r="V308" s="21" t="s">
        <v>1326</v>
      </c>
      <c r="W308" s="19"/>
      <c r="X308" s="19" t="s">
        <v>2698</v>
      </c>
      <c r="Y308" s="19" t="s">
        <v>426</v>
      </c>
      <c r="Z308" s="19" t="s">
        <v>2699</v>
      </c>
      <c r="AA308" s="99" t="s">
        <v>2700</v>
      </c>
      <c r="AB308" s="19"/>
      <c r="AC308" s="42" t="s">
        <v>60</v>
      </c>
    </row>
    <row r="309" s="2" customFormat="1" customHeight="1" spans="1:29">
      <c r="A309" s="2" t="s">
        <v>1991</v>
      </c>
      <c r="B309" s="19" t="s">
        <v>2701</v>
      </c>
      <c r="C309" s="19"/>
      <c r="D309" s="20">
        <v>58</v>
      </c>
      <c r="E309" s="21" t="s">
        <v>2702</v>
      </c>
      <c r="F309" s="19"/>
      <c r="G309" s="3"/>
      <c r="H309" s="19" t="s">
        <v>2703</v>
      </c>
      <c r="I309" s="29" t="s">
        <v>2704</v>
      </c>
      <c r="J309" s="19" t="s">
        <v>37</v>
      </c>
      <c r="K309" s="19" t="s">
        <v>38</v>
      </c>
      <c r="L309" s="19">
        <v>2021.4</v>
      </c>
      <c r="M309" s="19">
        <v>2021.4</v>
      </c>
      <c r="N309" s="19"/>
      <c r="O309" s="19">
        <v>327</v>
      </c>
      <c r="P309" s="19" t="s">
        <v>40</v>
      </c>
      <c r="Q309" s="19">
        <v>16</v>
      </c>
      <c r="R309" s="19">
        <v>21</v>
      </c>
      <c r="S309" s="19">
        <v>495</v>
      </c>
      <c r="T309" s="19">
        <v>1</v>
      </c>
      <c r="U309" s="21" t="s">
        <v>2705</v>
      </c>
      <c r="V309" s="21" t="s">
        <v>1326</v>
      </c>
      <c r="W309" s="19"/>
      <c r="X309" s="19" t="s">
        <v>2706</v>
      </c>
      <c r="Y309" s="19" t="s">
        <v>426</v>
      </c>
      <c r="Z309" s="19" t="s">
        <v>2707</v>
      </c>
      <c r="AA309" s="99" t="s">
        <v>2708</v>
      </c>
      <c r="AB309" s="19"/>
      <c r="AC309" s="42" t="s">
        <v>60</v>
      </c>
    </row>
    <row r="310" s="2" customFormat="1" customHeight="1" spans="1:29">
      <c r="A310" s="2" t="s">
        <v>1991</v>
      </c>
      <c r="B310" s="19" t="s">
        <v>2709</v>
      </c>
      <c r="C310" s="21"/>
      <c r="D310" s="20">
        <v>39</v>
      </c>
      <c r="E310" s="21" t="s">
        <v>2710</v>
      </c>
      <c r="F310" s="19"/>
      <c r="G310" s="23"/>
      <c r="H310" s="21" t="s">
        <v>2711</v>
      </c>
      <c r="I310" s="22" t="s">
        <v>2712</v>
      </c>
      <c r="J310" s="19" t="s">
        <v>37</v>
      </c>
      <c r="K310" s="19" t="s">
        <v>38</v>
      </c>
      <c r="L310" s="19">
        <v>2022.4</v>
      </c>
      <c r="M310" s="19">
        <v>2022.4</v>
      </c>
      <c r="N310" s="23"/>
      <c r="O310" s="19">
        <v>183</v>
      </c>
      <c r="P310" s="19" t="s">
        <v>40</v>
      </c>
      <c r="Q310" s="19">
        <v>16</v>
      </c>
      <c r="R310" s="19">
        <v>11.75</v>
      </c>
      <c r="S310" s="19">
        <v>279</v>
      </c>
      <c r="T310" s="19">
        <v>1</v>
      </c>
      <c r="U310" s="39" t="s">
        <v>2713</v>
      </c>
      <c r="V310" s="21" t="s">
        <v>2714</v>
      </c>
      <c r="W310" s="19"/>
      <c r="X310" s="19" t="s">
        <v>2715</v>
      </c>
      <c r="Y310" s="19" t="s">
        <v>426</v>
      </c>
      <c r="Z310" s="19" t="s">
        <v>2716</v>
      </c>
      <c r="AA310" s="19" t="s">
        <v>2717</v>
      </c>
      <c r="AB310" s="19"/>
      <c r="AC310" s="42" t="s">
        <v>60</v>
      </c>
    </row>
    <row r="311" s="2" customFormat="1" ht="12.75" spans="1:29">
      <c r="A311" s="2" t="s">
        <v>1991</v>
      </c>
      <c r="B311" s="19" t="s">
        <v>2718</v>
      </c>
      <c r="C311" s="3"/>
      <c r="D311" s="20">
        <v>58</v>
      </c>
      <c r="E311" s="21" t="s">
        <v>2719</v>
      </c>
      <c r="F311" s="19"/>
      <c r="G311" s="3"/>
      <c r="H311" s="21" t="s">
        <v>2720</v>
      </c>
      <c r="I311" s="31" t="s">
        <v>2721</v>
      </c>
      <c r="J311" s="19" t="s">
        <v>37</v>
      </c>
      <c r="K311" s="19" t="s">
        <v>38</v>
      </c>
      <c r="L311" s="19">
        <v>2022.2</v>
      </c>
      <c r="M311" s="19">
        <v>2022.2</v>
      </c>
      <c r="N311" s="19">
        <v>2023.2</v>
      </c>
      <c r="O311" s="19">
        <v>208</v>
      </c>
      <c r="P311" s="19" t="s">
        <v>40</v>
      </c>
      <c r="Q311" s="19">
        <v>16</v>
      </c>
      <c r="R311" s="19">
        <v>13.5</v>
      </c>
      <c r="S311" s="19">
        <v>325</v>
      </c>
      <c r="T311" s="19">
        <v>2</v>
      </c>
      <c r="U311" s="21" t="s">
        <v>2722</v>
      </c>
      <c r="V311" s="21" t="s">
        <v>1326</v>
      </c>
      <c r="W311" s="19"/>
      <c r="X311" s="19" t="s">
        <v>2723</v>
      </c>
      <c r="Y311" s="19" t="s">
        <v>426</v>
      </c>
      <c r="Z311" s="19" t="s">
        <v>2724</v>
      </c>
      <c r="AA311" s="19" t="s">
        <v>2725</v>
      </c>
      <c r="AB311" s="19"/>
      <c r="AC311" s="42" t="s">
        <v>60</v>
      </c>
    </row>
    <row r="312" s="2" customFormat="1" customHeight="1" spans="1:29">
      <c r="A312" s="2" t="s">
        <v>1991</v>
      </c>
      <c r="B312" s="17" t="s">
        <v>2726</v>
      </c>
      <c r="D312" s="18">
        <v>56</v>
      </c>
      <c r="E312" s="17" t="s">
        <v>2727</v>
      </c>
      <c r="F312" s="17"/>
      <c r="H312" s="17" t="s">
        <v>2728</v>
      </c>
      <c r="I312" s="2" t="s">
        <v>2729</v>
      </c>
      <c r="J312" s="2" t="s">
        <v>37</v>
      </c>
      <c r="K312" s="8" t="s">
        <v>38</v>
      </c>
      <c r="L312" s="28">
        <v>2020.8</v>
      </c>
      <c r="M312" s="28">
        <v>2020.8</v>
      </c>
      <c r="N312" s="28"/>
      <c r="O312" s="28">
        <v>339</v>
      </c>
      <c r="P312" s="28" t="s">
        <v>112</v>
      </c>
      <c r="Q312" s="28">
        <v>16</v>
      </c>
      <c r="R312" s="37">
        <v>21.5</v>
      </c>
      <c r="S312" s="38">
        <v>386</v>
      </c>
      <c r="T312" s="28">
        <v>1</v>
      </c>
      <c r="U312" s="17" t="s">
        <v>2730</v>
      </c>
      <c r="V312" s="2" t="s">
        <v>1326</v>
      </c>
      <c r="X312" s="2" t="s">
        <v>2731</v>
      </c>
      <c r="Y312" s="2" t="s">
        <v>426</v>
      </c>
      <c r="Z312" s="2" t="s">
        <v>2732</v>
      </c>
      <c r="AA312" s="98" t="s">
        <v>2733</v>
      </c>
      <c r="AB312" s="37"/>
      <c r="AC312" s="17" t="s">
        <v>118</v>
      </c>
    </row>
    <row r="313" s="2" customFormat="1" customHeight="1" spans="1:29">
      <c r="A313" s="2" t="s">
        <v>1991</v>
      </c>
      <c r="B313" s="19" t="s">
        <v>2734</v>
      </c>
      <c r="C313" s="21"/>
      <c r="D313" s="20">
        <v>49</v>
      </c>
      <c r="E313" s="21" t="s">
        <v>2735</v>
      </c>
      <c r="F313" s="21"/>
      <c r="G313" s="23"/>
      <c r="H313" s="19" t="s">
        <v>2736</v>
      </c>
      <c r="I313" s="33" t="s">
        <v>2737</v>
      </c>
      <c r="J313" s="19" t="s">
        <v>37</v>
      </c>
      <c r="K313" s="19" t="s">
        <v>38</v>
      </c>
      <c r="L313" s="19">
        <v>2022.8</v>
      </c>
      <c r="M313" s="19">
        <v>2022.8</v>
      </c>
      <c r="N313" s="23"/>
      <c r="O313" s="19">
        <v>287</v>
      </c>
      <c r="P313" s="19" t="s">
        <v>40</v>
      </c>
      <c r="Q313" s="19">
        <v>16</v>
      </c>
      <c r="R313" s="19">
        <v>18.25</v>
      </c>
      <c r="S313" s="19">
        <v>433</v>
      </c>
      <c r="T313" s="19">
        <v>1</v>
      </c>
      <c r="U313" s="33" t="s">
        <v>2738</v>
      </c>
      <c r="V313" s="40" t="s">
        <v>1326</v>
      </c>
      <c r="W313" s="19"/>
      <c r="X313" s="21" t="s">
        <v>2698</v>
      </c>
      <c r="Y313" s="40" t="s">
        <v>426</v>
      </c>
      <c r="Z313" s="21" t="s">
        <v>2739</v>
      </c>
      <c r="AA313" s="21" t="s">
        <v>2740</v>
      </c>
      <c r="AB313" s="19"/>
      <c r="AC313" s="42" t="s">
        <v>60</v>
      </c>
    </row>
    <row r="314" s="2" customFormat="1" customHeight="1" spans="1:30">
      <c r="A314" s="2" t="s">
        <v>1991</v>
      </c>
      <c r="B314" s="19" t="s">
        <v>2741</v>
      </c>
      <c r="C314" s="25"/>
      <c r="D314" s="20">
        <v>49</v>
      </c>
      <c r="E314" s="21" t="s">
        <v>2742</v>
      </c>
      <c r="F314" s="19"/>
      <c r="G314" s="3"/>
      <c r="H314" s="21" t="s">
        <v>2743</v>
      </c>
      <c r="I314" s="31" t="s">
        <v>2744</v>
      </c>
      <c r="J314" s="19" t="s">
        <v>37</v>
      </c>
      <c r="K314" s="19" t="s">
        <v>38</v>
      </c>
      <c r="L314" s="19">
        <v>2022.3</v>
      </c>
      <c r="M314" s="19">
        <v>2022.3</v>
      </c>
      <c r="N314" s="3"/>
      <c r="O314" s="19">
        <v>307</v>
      </c>
      <c r="P314" s="19" t="s">
        <v>40</v>
      </c>
      <c r="Q314" s="19">
        <v>16</v>
      </c>
      <c r="R314" s="19">
        <v>19.75</v>
      </c>
      <c r="S314" s="19">
        <v>465</v>
      </c>
      <c r="T314" s="19">
        <v>1</v>
      </c>
      <c r="U314" s="41" t="s">
        <v>2745</v>
      </c>
      <c r="V314" s="21" t="s">
        <v>1326</v>
      </c>
      <c r="W314" s="19"/>
      <c r="X314" s="19" t="s">
        <v>2746</v>
      </c>
      <c r="Y314" s="19" t="s">
        <v>426</v>
      </c>
      <c r="Z314" s="19" t="s">
        <v>2747</v>
      </c>
      <c r="AA314" s="19" t="s">
        <v>2748</v>
      </c>
      <c r="AB314" s="19"/>
      <c r="AC314" s="42" t="s">
        <v>60</v>
      </c>
      <c r="AD314" s="42"/>
    </row>
    <row r="315" s="2" customFormat="1" customHeight="1" spans="1:30">
      <c r="A315" s="2" t="s">
        <v>1991</v>
      </c>
      <c r="B315" s="19" t="s">
        <v>2749</v>
      </c>
      <c r="C315" s="21"/>
      <c r="D315" s="20">
        <v>68</v>
      </c>
      <c r="E315" s="21" t="s">
        <v>2750</v>
      </c>
      <c r="F315" s="21"/>
      <c r="G315" s="23"/>
      <c r="H315" s="19" t="s">
        <v>2751</v>
      </c>
      <c r="I315" s="33" t="s">
        <v>2752</v>
      </c>
      <c r="J315" s="19" t="s">
        <v>37</v>
      </c>
      <c r="K315" s="19" t="s">
        <v>38</v>
      </c>
      <c r="L315" s="19">
        <v>2022.9</v>
      </c>
      <c r="M315" s="19">
        <v>2022.9</v>
      </c>
      <c r="N315" s="20">
        <v>2022.1</v>
      </c>
      <c r="O315" s="19">
        <v>451</v>
      </c>
      <c r="P315" s="19" t="s">
        <v>40</v>
      </c>
      <c r="Q315" s="19">
        <v>16</v>
      </c>
      <c r="R315" s="19">
        <v>28.5</v>
      </c>
      <c r="S315" s="19">
        <v>658</v>
      </c>
      <c r="T315" s="19">
        <v>1</v>
      </c>
      <c r="U315" s="22" t="s">
        <v>2753</v>
      </c>
      <c r="V315" s="40" t="s">
        <v>2754</v>
      </c>
      <c r="W315" s="19"/>
      <c r="X315" s="21" t="s">
        <v>2755</v>
      </c>
      <c r="Y315" s="40" t="s">
        <v>80</v>
      </c>
      <c r="Z315" s="21" t="s">
        <v>2756</v>
      </c>
      <c r="AA315" s="21" t="s">
        <v>2757</v>
      </c>
      <c r="AB315" s="19"/>
      <c r="AC315" s="42" t="s">
        <v>60</v>
      </c>
      <c r="AD315" s="50"/>
    </row>
    <row r="316" s="2" customFormat="1" customHeight="1" spans="1:29">
      <c r="A316" s="2" t="s">
        <v>1991</v>
      </c>
      <c r="B316" s="19" t="s">
        <v>2758</v>
      </c>
      <c r="C316" s="19"/>
      <c r="D316" s="20">
        <v>35</v>
      </c>
      <c r="E316" s="22" t="s">
        <v>2759</v>
      </c>
      <c r="F316" s="19"/>
      <c r="G316" s="19"/>
      <c r="H316" s="22" t="s">
        <v>2760</v>
      </c>
      <c r="I316" s="30" t="s">
        <v>2761</v>
      </c>
      <c r="J316" s="19" t="s">
        <v>37</v>
      </c>
      <c r="K316" s="19" t="s">
        <v>38</v>
      </c>
      <c r="L316" s="20">
        <v>2020.1</v>
      </c>
      <c r="M316" s="20">
        <v>2020.1</v>
      </c>
      <c r="N316" s="19">
        <v>2021.9</v>
      </c>
      <c r="O316" s="19">
        <v>148</v>
      </c>
      <c r="P316" s="19" t="s">
        <v>40</v>
      </c>
      <c r="Q316" s="19">
        <v>16</v>
      </c>
      <c r="R316" s="19">
        <v>12</v>
      </c>
      <c r="S316" s="19">
        <v>285</v>
      </c>
      <c r="T316" s="19">
        <v>1</v>
      </c>
      <c r="U316" s="22" t="s">
        <v>2762</v>
      </c>
      <c r="V316" s="22" t="s">
        <v>2763</v>
      </c>
      <c r="W316" s="19"/>
      <c r="X316" s="19" t="s">
        <v>2764</v>
      </c>
      <c r="Y316" s="19" t="s">
        <v>426</v>
      </c>
      <c r="Z316" s="19" t="s">
        <v>2765</v>
      </c>
      <c r="AA316" s="99" t="s">
        <v>2766</v>
      </c>
      <c r="AB316" s="19"/>
      <c r="AC316" s="43" t="s">
        <v>60</v>
      </c>
    </row>
    <row r="317" s="2" customFormat="1" customHeight="1" spans="1:29">
      <c r="A317" s="2" t="s">
        <v>1991</v>
      </c>
      <c r="B317" s="17" t="s">
        <v>2767</v>
      </c>
      <c r="D317" s="18">
        <v>30</v>
      </c>
      <c r="E317" s="17" t="s">
        <v>2768</v>
      </c>
      <c r="F317" s="17"/>
      <c r="H317" s="17" t="s">
        <v>2769</v>
      </c>
      <c r="I317" s="2" t="s">
        <v>2770</v>
      </c>
      <c r="J317" s="2" t="s">
        <v>37</v>
      </c>
      <c r="K317" s="8" t="s">
        <v>38</v>
      </c>
      <c r="L317" s="28">
        <v>2019.3</v>
      </c>
      <c r="M317" s="28">
        <v>2019.3</v>
      </c>
      <c r="N317" s="28"/>
      <c r="O317" s="28">
        <v>126</v>
      </c>
      <c r="P317" s="28" t="s">
        <v>112</v>
      </c>
      <c r="Q317" s="28">
        <v>16</v>
      </c>
      <c r="R317" s="37">
        <v>8.5</v>
      </c>
      <c r="S317" s="38">
        <v>122</v>
      </c>
      <c r="T317" s="28">
        <v>1</v>
      </c>
      <c r="U317" s="17" t="s">
        <v>2771</v>
      </c>
      <c r="V317" s="2" t="s">
        <v>1326</v>
      </c>
      <c r="X317" s="2" t="s">
        <v>2772</v>
      </c>
      <c r="Y317" s="2" t="s">
        <v>426</v>
      </c>
      <c r="Z317" s="2" t="s">
        <v>2773</v>
      </c>
      <c r="AA317" s="98" t="s">
        <v>2774</v>
      </c>
      <c r="AB317" s="37"/>
      <c r="AC317" s="17"/>
    </row>
    <row r="318" s="2" customFormat="1" customHeight="1" spans="1:29">
      <c r="A318" s="2" t="s">
        <v>1991</v>
      </c>
      <c r="B318" s="19" t="s">
        <v>2775</v>
      </c>
      <c r="C318" s="21"/>
      <c r="D318" s="20">
        <v>88</v>
      </c>
      <c r="E318" s="21" t="s">
        <v>2776</v>
      </c>
      <c r="F318" s="21" t="s">
        <v>2777</v>
      </c>
      <c r="G318" s="49"/>
      <c r="H318" s="19" t="s">
        <v>2778</v>
      </c>
      <c r="I318" s="23" t="s">
        <v>2779</v>
      </c>
      <c r="J318" s="19" t="s">
        <v>37</v>
      </c>
      <c r="K318" s="19" t="s">
        <v>38</v>
      </c>
      <c r="L318" s="19">
        <v>2022.8</v>
      </c>
      <c r="M318" s="19">
        <v>2022.8</v>
      </c>
      <c r="N318" s="23"/>
      <c r="O318" s="19">
        <v>465</v>
      </c>
      <c r="P318" s="19" t="s">
        <v>112</v>
      </c>
      <c r="Q318" s="19">
        <v>16</v>
      </c>
      <c r="R318" s="19">
        <v>30.5</v>
      </c>
      <c r="S318" s="19">
        <v>495</v>
      </c>
      <c r="T318" s="19">
        <v>2</v>
      </c>
      <c r="U318" s="22" t="s">
        <v>2780</v>
      </c>
      <c r="V318" s="40" t="s">
        <v>2754</v>
      </c>
      <c r="W318" s="49"/>
      <c r="X318" s="21" t="s">
        <v>2781</v>
      </c>
      <c r="Y318" s="40" t="s">
        <v>426</v>
      </c>
      <c r="Z318" s="21" t="s">
        <v>2782</v>
      </c>
      <c r="AA318" s="21" t="s">
        <v>2783</v>
      </c>
      <c r="AB318" s="19"/>
      <c r="AC318" s="42" t="s">
        <v>118</v>
      </c>
    </row>
    <row r="319" s="2" customFormat="1" customHeight="1" spans="1:29">
      <c r="A319" s="2" t="s">
        <v>2784</v>
      </c>
      <c r="B319" s="17" t="s">
        <v>2785</v>
      </c>
      <c r="D319" s="18">
        <v>30</v>
      </c>
      <c r="E319" s="17" t="s">
        <v>2786</v>
      </c>
      <c r="F319" s="17"/>
      <c r="H319" s="17" t="s">
        <v>2787</v>
      </c>
      <c r="I319" s="2" t="s">
        <v>2788</v>
      </c>
      <c r="J319" s="2" t="s">
        <v>37</v>
      </c>
      <c r="K319" s="8" t="s">
        <v>38</v>
      </c>
      <c r="L319" s="28">
        <v>2019.9</v>
      </c>
      <c r="M319" s="28">
        <v>2019.9</v>
      </c>
      <c r="N319" s="28"/>
      <c r="O319" s="28">
        <v>146</v>
      </c>
      <c r="P319" s="28" t="s">
        <v>112</v>
      </c>
      <c r="Q319" s="28">
        <v>16</v>
      </c>
      <c r="R319" s="37">
        <v>9.5</v>
      </c>
      <c r="S319" s="38">
        <v>171</v>
      </c>
      <c r="T319" s="28">
        <v>1</v>
      </c>
      <c r="U319" s="17" t="s">
        <v>2789</v>
      </c>
      <c r="V319" s="2" t="s">
        <v>2790</v>
      </c>
      <c r="X319" s="2" t="s">
        <v>2791</v>
      </c>
      <c r="Y319" s="2" t="s">
        <v>131</v>
      </c>
      <c r="Z319" s="2" t="s">
        <v>2792</v>
      </c>
      <c r="AA319" s="98" t="s">
        <v>2793</v>
      </c>
      <c r="AB319" s="37"/>
      <c r="AC319" s="17" t="s">
        <v>118</v>
      </c>
    </row>
    <row r="320" s="2" customFormat="1" customHeight="1" spans="1:29">
      <c r="A320" s="2" t="s">
        <v>2784</v>
      </c>
      <c r="B320" s="19" t="s">
        <v>2794</v>
      </c>
      <c r="C320" s="19"/>
      <c r="D320" s="20">
        <v>35</v>
      </c>
      <c r="E320" s="21" t="s">
        <v>2795</v>
      </c>
      <c r="F320" s="19"/>
      <c r="G320" s="3"/>
      <c r="H320" s="21" t="s">
        <v>2796</v>
      </c>
      <c r="I320" s="29" t="s">
        <v>2797</v>
      </c>
      <c r="J320" s="19" t="s">
        <v>37</v>
      </c>
      <c r="K320" s="19" t="s">
        <v>38</v>
      </c>
      <c r="L320" s="19">
        <v>2021.4</v>
      </c>
      <c r="M320" s="19">
        <v>2021.4</v>
      </c>
      <c r="N320" s="3"/>
      <c r="O320" s="19">
        <v>185</v>
      </c>
      <c r="P320" s="19" t="s">
        <v>40</v>
      </c>
      <c r="Q320" s="19">
        <v>16</v>
      </c>
      <c r="R320" s="19">
        <v>12</v>
      </c>
      <c r="S320" s="19">
        <v>289</v>
      </c>
      <c r="T320" s="19">
        <v>1</v>
      </c>
      <c r="U320" s="21" t="s">
        <v>2798</v>
      </c>
      <c r="V320" s="21" t="s">
        <v>2790</v>
      </c>
      <c r="W320" s="19"/>
      <c r="X320" s="19" t="s">
        <v>2791</v>
      </c>
      <c r="Y320" s="19" t="s">
        <v>131</v>
      </c>
      <c r="Z320" s="19" t="s">
        <v>2799</v>
      </c>
      <c r="AA320" s="99" t="s">
        <v>2800</v>
      </c>
      <c r="AB320" s="19"/>
      <c r="AC320" s="42" t="s">
        <v>60</v>
      </c>
    </row>
    <row r="321" s="2" customFormat="1" customHeight="1" spans="1:29">
      <c r="A321" s="2" t="s">
        <v>2784</v>
      </c>
      <c r="B321" s="19" t="s">
        <v>2801</v>
      </c>
      <c r="C321" s="21"/>
      <c r="D321" s="20">
        <v>36</v>
      </c>
      <c r="E321" s="21" t="s">
        <v>2802</v>
      </c>
      <c r="F321" s="21"/>
      <c r="G321" s="23"/>
      <c r="H321" s="21" t="s">
        <v>2803</v>
      </c>
      <c r="I321" s="21" t="s">
        <v>2804</v>
      </c>
      <c r="J321" s="19" t="s">
        <v>37</v>
      </c>
      <c r="K321" s="19" t="s">
        <v>38</v>
      </c>
      <c r="L321" s="19">
        <v>2023.1</v>
      </c>
      <c r="M321" s="19">
        <v>2023.1</v>
      </c>
      <c r="N321" s="19"/>
      <c r="O321" s="19">
        <v>181</v>
      </c>
      <c r="P321" s="19" t="s">
        <v>40</v>
      </c>
      <c r="Q321" s="19">
        <v>16</v>
      </c>
      <c r="R321" s="19">
        <v>11.75</v>
      </c>
      <c r="S321" s="19">
        <v>242</v>
      </c>
      <c r="T321" s="19">
        <v>1</v>
      </c>
      <c r="U321" s="21" t="s">
        <v>2805</v>
      </c>
      <c r="V321" s="40" t="s">
        <v>2806</v>
      </c>
      <c r="W321" s="19"/>
      <c r="X321" s="21" t="s">
        <v>876</v>
      </c>
      <c r="Y321" s="40" t="s">
        <v>416</v>
      </c>
      <c r="Z321" s="21" t="s">
        <v>2807</v>
      </c>
      <c r="AA321" s="21" t="s">
        <v>2808</v>
      </c>
      <c r="AB321" s="19"/>
      <c r="AC321" s="42" t="s">
        <v>60</v>
      </c>
    </row>
    <row r="322" s="2" customFormat="1" customHeight="1" spans="1:29">
      <c r="A322" s="2" t="s">
        <v>2784</v>
      </c>
      <c r="B322" s="19" t="s">
        <v>2809</v>
      </c>
      <c r="C322" s="3"/>
      <c r="D322" s="20">
        <v>52</v>
      </c>
      <c r="E322" s="21" t="s">
        <v>2810</v>
      </c>
      <c r="F322" s="19"/>
      <c r="G322" s="3"/>
      <c r="H322" s="21" t="s">
        <v>2811</v>
      </c>
      <c r="I322" s="25" t="s">
        <v>2812</v>
      </c>
      <c r="J322" s="19" t="s">
        <v>37</v>
      </c>
      <c r="K322" s="19" t="s">
        <v>38</v>
      </c>
      <c r="L322" s="19">
        <v>2021.6</v>
      </c>
      <c r="M322" s="19">
        <v>2021.6</v>
      </c>
      <c r="N322" s="3"/>
      <c r="O322" s="32">
        <v>291</v>
      </c>
      <c r="P322" s="19" t="s">
        <v>40</v>
      </c>
      <c r="Q322" s="19">
        <v>16</v>
      </c>
      <c r="R322" s="19">
        <v>18.5</v>
      </c>
      <c r="S322" s="19">
        <v>416</v>
      </c>
      <c r="T322" s="19">
        <v>1</v>
      </c>
      <c r="U322" s="21" t="s">
        <v>2813</v>
      </c>
      <c r="V322" s="21" t="s">
        <v>2814</v>
      </c>
      <c r="W322" s="19"/>
      <c r="X322" s="19" t="s">
        <v>1058</v>
      </c>
      <c r="Y322" s="19" t="s">
        <v>208</v>
      </c>
      <c r="Z322" s="19" t="s">
        <v>2815</v>
      </c>
      <c r="AA322" s="19" t="s">
        <v>2816</v>
      </c>
      <c r="AB322" s="19"/>
      <c r="AC322" s="42" t="s">
        <v>60</v>
      </c>
    </row>
    <row r="323" s="2" customFormat="1" customHeight="1" spans="1:29">
      <c r="A323" s="2" t="s">
        <v>2784</v>
      </c>
      <c r="B323" s="17" t="s">
        <v>2817</v>
      </c>
      <c r="D323" s="18">
        <v>42</v>
      </c>
      <c r="E323" s="17" t="s">
        <v>2818</v>
      </c>
      <c r="F323" s="17"/>
      <c r="H323" s="17" t="s">
        <v>2819</v>
      </c>
      <c r="I323" s="2" t="s">
        <v>2820</v>
      </c>
      <c r="J323" s="2" t="s">
        <v>37</v>
      </c>
      <c r="K323" s="8" t="s">
        <v>38</v>
      </c>
      <c r="L323" s="28">
        <v>2020.8</v>
      </c>
      <c r="M323" s="28">
        <v>2020.8</v>
      </c>
      <c r="N323" s="28"/>
      <c r="O323" s="28">
        <v>211</v>
      </c>
      <c r="P323" s="28" t="s">
        <v>40</v>
      </c>
      <c r="Q323" s="28">
        <v>16</v>
      </c>
      <c r="R323" s="37">
        <v>13.75</v>
      </c>
      <c r="S323" s="38">
        <v>326</v>
      </c>
      <c r="T323" s="28">
        <v>1</v>
      </c>
      <c r="U323" s="17" t="s">
        <v>2821</v>
      </c>
      <c r="V323" s="2" t="s">
        <v>2822</v>
      </c>
      <c r="X323" s="2" t="s">
        <v>2823</v>
      </c>
      <c r="Y323" s="2" t="s">
        <v>131</v>
      </c>
      <c r="Z323" s="2" t="s">
        <v>2824</v>
      </c>
      <c r="AA323" s="98" t="s">
        <v>2825</v>
      </c>
      <c r="AB323" s="37"/>
      <c r="AC323" s="17" t="s">
        <v>60</v>
      </c>
    </row>
    <row r="324" s="2" customFormat="1" customHeight="1" spans="1:29">
      <c r="A324" s="2" t="s">
        <v>2784</v>
      </c>
      <c r="B324" s="17" t="s">
        <v>2826</v>
      </c>
      <c r="D324" s="18">
        <v>80</v>
      </c>
      <c r="E324" s="17" t="s">
        <v>2827</v>
      </c>
      <c r="F324" s="17"/>
      <c r="H324" s="17" t="s">
        <v>2828</v>
      </c>
      <c r="I324" s="2" t="s">
        <v>2829</v>
      </c>
      <c r="J324" s="2" t="s">
        <v>37</v>
      </c>
      <c r="K324" s="8" t="s">
        <v>38</v>
      </c>
      <c r="L324" s="28">
        <v>2019.3</v>
      </c>
      <c r="M324" s="28">
        <v>2019.3</v>
      </c>
      <c r="N324" s="28"/>
      <c r="O324" s="28">
        <v>449</v>
      </c>
      <c r="P324" s="28" t="s">
        <v>40</v>
      </c>
      <c r="Q324" s="28">
        <v>16</v>
      </c>
      <c r="R324" s="37">
        <v>28.5</v>
      </c>
      <c r="S324" s="38">
        <v>640</v>
      </c>
      <c r="T324" s="28">
        <v>1</v>
      </c>
      <c r="U324" s="17" t="s">
        <v>2830</v>
      </c>
      <c r="V324" s="2" t="s">
        <v>2790</v>
      </c>
      <c r="X324" s="2" t="s">
        <v>2831</v>
      </c>
      <c r="Y324" s="2" t="s">
        <v>131</v>
      </c>
      <c r="Z324" s="2" t="s">
        <v>2832</v>
      </c>
      <c r="AA324" s="98" t="s">
        <v>2833</v>
      </c>
      <c r="AB324" s="37"/>
      <c r="AC324" s="17"/>
    </row>
    <row r="325" s="2" customFormat="1" customHeight="1" spans="1:29">
      <c r="A325" s="2" t="s">
        <v>2784</v>
      </c>
      <c r="B325" s="17" t="s">
        <v>2834</v>
      </c>
      <c r="D325" s="18">
        <v>48</v>
      </c>
      <c r="E325" s="17" t="s">
        <v>2835</v>
      </c>
      <c r="F325" s="17"/>
      <c r="H325" s="17" t="s">
        <v>2836</v>
      </c>
      <c r="I325" s="2" t="s">
        <v>2837</v>
      </c>
      <c r="J325" s="2" t="s">
        <v>37</v>
      </c>
      <c r="K325" s="8" t="s">
        <v>38</v>
      </c>
      <c r="L325" s="28">
        <v>2019.9</v>
      </c>
      <c r="M325" s="28">
        <v>2019.9</v>
      </c>
      <c r="N325" s="28"/>
      <c r="O325" s="28">
        <v>276</v>
      </c>
      <c r="P325" s="28" t="s">
        <v>40</v>
      </c>
      <c r="Q325" s="28">
        <v>16</v>
      </c>
      <c r="R325" s="37">
        <v>18</v>
      </c>
      <c r="S325" s="38">
        <v>424</v>
      </c>
      <c r="T325" s="28">
        <v>1</v>
      </c>
      <c r="U325" s="17" t="s">
        <v>2838</v>
      </c>
      <c r="V325" s="2" t="s">
        <v>2790</v>
      </c>
      <c r="X325" s="2" t="s">
        <v>2839</v>
      </c>
      <c r="Y325" s="2" t="s">
        <v>131</v>
      </c>
      <c r="Z325" s="2" t="s">
        <v>2840</v>
      </c>
      <c r="AA325" s="98" t="s">
        <v>2841</v>
      </c>
      <c r="AB325" s="37"/>
      <c r="AC325" s="17" t="s">
        <v>60</v>
      </c>
    </row>
    <row r="326" s="2" customFormat="1" customHeight="1" spans="1:29">
      <c r="A326" s="2" t="s">
        <v>2784</v>
      </c>
      <c r="B326" s="17" t="s">
        <v>2842</v>
      </c>
      <c r="D326" s="18">
        <v>30</v>
      </c>
      <c r="E326" s="17" t="s">
        <v>2843</v>
      </c>
      <c r="F326" s="17"/>
      <c r="H326" s="17" t="s">
        <v>2844</v>
      </c>
      <c r="J326" s="2" t="s">
        <v>37</v>
      </c>
      <c r="K326" s="8" t="s">
        <v>38</v>
      </c>
      <c r="L326" s="28">
        <v>2015.7</v>
      </c>
      <c r="M326" s="28">
        <v>2015.7</v>
      </c>
      <c r="N326" s="28"/>
      <c r="O326" s="28">
        <v>204</v>
      </c>
      <c r="P326" s="28" t="s">
        <v>40</v>
      </c>
      <c r="Q326" s="28">
        <v>16</v>
      </c>
      <c r="R326" s="37">
        <v>13.25</v>
      </c>
      <c r="S326" s="38">
        <v>310</v>
      </c>
      <c r="T326" s="28">
        <v>1</v>
      </c>
      <c r="U326" s="17" t="s">
        <v>2845</v>
      </c>
      <c r="V326" s="2" t="s">
        <v>2846</v>
      </c>
      <c r="X326" s="2" t="s">
        <v>2791</v>
      </c>
      <c r="Y326" s="2" t="s">
        <v>131</v>
      </c>
      <c r="Z326" s="2" t="s">
        <v>2799</v>
      </c>
      <c r="AA326" s="44">
        <v>9787307161115</v>
      </c>
      <c r="AB326" s="37">
        <v>22</v>
      </c>
      <c r="AC326" s="17"/>
    </row>
    <row r="327" s="2" customFormat="1" customHeight="1" spans="1:29">
      <c r="A327" s="2" t="s">
        <v>2784</v>
      </c>
      <c r="B327" s="19" t="s">
        <v>2847</v>
      </c>
      <c r="C327" s="21"/>
      <c r="D327" s="20">
        <v>36</v>
      </c>
      <c r="E327" s="21" t="s">
        <v>2848</v>
      </c>
      <c r="F327" s="21"/>
      <c r="G327" s="23"/>
      <c r="H327" s="21" t="s">
        <v>2849</v>
      </c>
      <c r="I327" s="21" t="s">
        <v>2850</v>
      </c>
      <c r="J327" s="19" t="s">
        <v>37</v>
      </c>
      <c r="K327" s="19" t="s">
        <v>38</v>
      </c>
      <c r="L327" s="19">
        <v>2023.2</v>
      </c>
      <c r="M327" s="19">
        <v>2023.2</v>
      </c>
      <c r="N327" s="19"/>
      <c r="O327" s="19">
        <v>198</v>
      </c>
      <c r="P327" s="19" t="s">
        <v>40</v>
      </c>
      <c r="Q327" s="19">
        <v>16</v>
      </c>
      <c r="R327" s="19">
        <v>12.75</v>
      </c>
      <c r="S327" s="19">
        <v>260</v>
      </c>
      <c r="T327" s="19">
        <v>1</v>
      </c>
      <c r="U327" s="21" t="s">
        <v>2851</v>
      </c>
      <c r="V327" s="40" t="s">
        <v>2790</v>
      </c>
      <c r="W327" s="19"/>
      <c r="X327" s="21" t="s">
        <v>2852</v>
      </c>
      <c r="Y327" s="40" t="s">
        <v>131</v>
      </c>
      <c r="Z327" s="21" t="s">
        <v>2853</v>
      </c>
      <c r="AA327" s="21" t="s">
        <v>2854</v>
      </c>
      <c r="AB327" s="19"/>
      <c r="AC327" s="42" t="s">
        <v>60</v>
      </c>
    </row>
    <row r="328" s="2" customFormat="1" customHeight="1" spans="1:29">
      <c r="A328" s="2" t="s">
        <v>2784</v>
      </c>
      <c r="B328" s="17" t="s">
        <v>2855</v>
      </c>
      <c r="D328" s="18">
        <v>39</v>
      </c>
      <c r="E328" s="17" t="s">
        <v>2856</v>
      </c>
      <c r="F328" s="17"/>
      <c r="H328" s="17" t="s">
        <v>2857</v>
      </c>
      <c r="I328" s="2" t="s">
        <v>2858</v>
      </c>
      <c r="J328" s="2" t="s">
        <v>37</v>
      </c>
      <c r="K328" s="8" t="s">
        <v>38</v>
      </c>
      <c r="L328" s="28" t="s">
        <v>215</v>
      </c>
      <c r="M328" s="28" t="s">
        <v>215</v>
      </c>
      <c r="N328" s="28"/>
      <c r="O328" s="28" t="s">
        <v>2859</v>
      </c>
      <c r="P328" s="28" t="s">
        <v>40</v>
      </c>
      <c r="Q328" s="28" t="s">
        <v>41</v>
      </c>
      <c r="R328" s="37">
        <v>19.25</v>
      </c>
      <c r="S328" s="38">
        <v>452</v>
      </c>
      <c r="T328" s="28" t="s">
        <v>42</v>
      </c>
      <c r="U328" s="17" t="s">
        <v>2860</v>
      </c>
      <c r="V328" s="2" t="s">
        <v>2861</v>
      </c>
      <c r="X328" s="2" t="s">
        <v>2862</v>
      </c>
      <c r="Y328" s="2" t="s">
        <v>131</v>
      </c>
      <c r="Z328" s="2" t="s">
        <v>2863</v>
      </c>
      <c r="AA328" s="2" t="s">
        <v>2864</v>
      </c>
      <c r="AB328" s="37">
        <v>20</v>
      </c>
      <c r="AC328" s="17"/>
    </row>
    <row r="329" s="2" customFormat="1" customHeight="1" spans="1:29">
      <c r="A329" s="2" t="s">
        <v>2784</v>
      </c>
      <c r="B329" s="19" t="s">
        <v>2865</v>
      </c>
      <c r="C329" s="21"/>
      <c r="D329" s="20">
        <v>39.8</v>
      </c>
      <c r="E329" s="21" t="s">
        <v>2866</v>
      </c>
      <c r="F329" s="21"/>
      <c r="G329" s="24"/>
      <c r="H329" s="19" t="s">
        <v>2867</v>
      </c>
      <c r="I329" s="33" t="s">
        <v>2868</v>
      </c>
      <c r="J329" s="19" t="s">
        <v>37</v>
      </c>
      <c r="K329" s="19" t="s">
        <v>38</v>
      </c>
      <c r="L329" s="20">
        <v>2022.11</v>
      </c>
      <c r="M329" s="20">
        <v>2022.11</v>
      </c>
      <c r="N329" s="19"/>
      <c r="O329" s="19">
        <v>221</v>
      </c>
      <c r="P329" s="19" t="s">
        <v>40</v>
      </c>
      <c r="Q329" s="19">
        <v>16</v>
      </c>
      <c r="R329" s="19">
        <v>14.5</v>
      </c>
      <c r="S329" s="19">
        <v>293</v>
      </c>
      <c r="T329" s="19">
        <v>1</v>
      </c>
      <c r="U329" s="33" t="s">
        <v>2869</v>
      </c>
      <c r="V329" s="40" t="s">
        <v>2870</v>
      </c>
      <c r="W329" s="19"/>
      <c r="X329" s="21" t="s">
        <v>2871</v>
      </c>
      <c r="Y329" s="40" t="s">
        <v>131</v>
      </c>
      <c r="Z329" s="21" t="s">
        <v>2872</v>
      </c>
      <c r="AA329" s="21" t="s">
        <v>2873</v>
      </c>
      <c r="AB329" s="19"/>
      <c r="AC329" s="42" t="s">
        <v>60</v>
      </c>
    </row>
    <row r="330" s="2" customFormat="1" customHeight="1" spans="1:29">
      <c r="A330" s="2" t="s">
        <v>2784</v>
      </c>
      <c r="B330" s="19" t="s">
        <v>2874</v>
      </c>
      <c r="C330" s="3"/>
      <c r="D330" s="20">
        <v>28</v>
      </c>
      <c r="E330" s="21" t="s">
        <v>2875</v>
      </c>
      <c r="F330" s="19"/>
      <c r="G330" s="3"/>
      <c r="H330" s="21" t="s">
        <v>2876</v>
      </c>
      <c r="I330" s="25" t="s">
        <v>2877</v>
      </c>
      <c r="J330" s="19" t="s">
        <v>37</v>
      </c>
      <c r="K330" s="19" t="s">
        <v>38</v>
      </c>
      <c r="L330" s="20">
        <v>2021.12</v>
      </c>
      <c r="M330" s="20">
        <v>2021.12</v>
      </c>
      <c r="N330" s="28">
        <v>2023.1</v>
      </c>
      <c r="O330" s="19">
        <v>139</v>
      </c>
      <c r="P330" s="19" t="s">
        <v>40</v>
      </c>
      <c r="Q330" s="19">
        <v>16</v>
      </c>
      <c r="R330" s="19">
        <v>9.25</v>
      </c>
      <c r="S330" s="19">
        <v>183</v>
      </c>
      <c r="T330" s="19">
        <v>1</v>
      </c>
      <c r="U330" s="21" t="s">
        <v>2878</v>
      </c>
      <c r="V330" s="21" t="s">
        <v>2879</v>
      </c>
      <c r="W330" s="19"/>
      <c r="X330" s="19" t="s">
        <v>2880</v>
      </c>
      <c r="Y330" s="19" t="s">
        <v>208</v>
      </c>
      <c r="Z330" s="19" t="s">
        <v>2881</v>
      </c>
      <c r="AA330" s="99" t="s">
        <v>2882</v>
      </c>
      <c r="AB330" s="19"/>
      <c r="AC330" s="42" t="s">
        <v>60</v>
      </c>
    </row>
    <row r="331" s="2" customFormat="1" customHeight="1" spans="1:29">
      <c r="A331" s="2" t="s">
        <v>2784</v>
      </c>
      <c r="B331" s="17" t="s">
        <v>2883</v>
      </c>
      <c r="D331" s="18">
        <v>29</v>
      </c>
      <c r="E331" s="17" t="s">
        <v>2884</v>
      </c>
      <c r="F331" s="17"/>
      <c r="H331" s="17" t="s">
        <v>2885</v>
      </c>
      <c r="I331" s="2" t="s">
        <v>2886</v>
      </c>
      <c r="J331" s="2" t="s">
        <v>37</v>
      </c>
      <c r="K331" s="8" t="s">
        <v>38</v>
      </c>
      <c r="L331" s="28" t="s">
        <v>204</v>
      </c>
      <c r="M331" s="28" t="s">
        <v>204</v>
      </c>
      <c r="N331" s="28"/>
      <c r="O331" s="28" t="s">
        <v>371</v>
      </c>
      <c r="P331" s="28" t="s">
        <v>40</v>
      </c>
      <c r="Q331" s="28" t="s">
        <v>41</v>
      </c>
      <c r="R331" s="37">
        <v>13.75</v>
      </c>
      <c r="S331" s="38">
        <v>326</v>
      </c>
      <c r="T331" s="28" t="s">
        <v>42</v>
      </c>
      <c r="U331" s="17" t="s">
        <v>2887</v>
      </c>
      <c r="V331" s="2" t="s">
        <v>2888</v>
      </c>
      <c r="X331" s="2" t="s">
        <v>2889</v>
      </c>
      <c r="Y331" s="2" t="s">
        <v>131</v>
      </c>
      <c r="Z331" s="2" t="s">
        <v>2890</v>
      </c>
      <c r="AA331" s="2" t="s">
        <v>2891</v>
      </c>
      <c r="AB331" s="37">
        <v>27</v>
      </c>
      <c r="AC331" s="17"/>
    </row>
    <row r="332" s="2" customFormat="1" customHeight="1" spans="1:29">
      <c r="A332" s="2" t="s">
        <v>2784</v>
      </c>
      <c r="B332" s="17" t="s">
        <v>2892</v>
      </c>
      <c r="D332" s="18">
        <v>28</v>
      </c>
      <c r="E332" s="17" t="s">
        <v>2893</v>
      </c>
      <c r="F332" s="17"/>
      <c r="H332" s="17" t="s">
        <v>2894</v>
      </c>
      <c r="I332" s="2" t="s">
        <v>2895</v>
      </c>
      <c r="J332" s="2" t="s">
        <v>37</v>
      </c>
      <c r="K332" s="8" t="s">
        <v>38</v>
      </c>
      <c r="L332" s="28" t="s">
        <v>259</v>
      </c>
      <c r="M332" s="28" t="s">
        <v>259</v>
      </c>
      <c r="N332" s="28" t="s">
        <v>322</v>
      </c>
      <c r="O332" s="28">
        <v>185</v>
      </c>
      <c r="P332" s="28" t="s">
        <v>40</v>
      </c>
      <c r="Q332" s="28">
        <v>16</v>
      </c>
      <c r="R332" s="37">
        <v>12</v>
      </c>
      <c r="S332" s="38">
        <v>277</v>
      </c>
      <c r="T332" s="28">
        <v>1</v>
      </c>
      <c r="U332" s="17" t="s">
        <v>2896</v>
      </c>
      <c r="V332" s="2" t="s">
        <v>2790</v>
      </c>
      <c r="X332" s="2" t="s">
        <v>2897</v>
      </c>
      <c r="Y332" s="2" t="s">
        <v>208</v>
      </c>
      <c r="Z332" s="2" t="s">
        <v>2898</v>
      </c>
      <c r="AA332" s="98" t="s">
        <v>2899</v>
      </c>
      <c r="AB332" s="37"/>
      <c r="AC332" s="17"/>
    </row>
    <row r="333" s="2" customFormat="1" customHeight="1" spans="1:29">
      <c r="A333" s="2" t="s">
        <v>2784</v>
      </c>
      <c r="B333" s="17" t="s">
        <v>2900</v>
      </c>
      <c r="D333" s="18">
        <v>24</v>
      </c>
      <c r="E333" s="17" t="s">
        <v>2901</v>
      </c>
      <c r="F333" s="17" t="s">
        <v>2902</v>
      </c>
      <c r="H333" s="17" t="s">
        <v>2903</v>
      </c>
      <c r="I333" s="2" t="s">
        <v>2904</v>
      </c>
      <c r="J333" s="2" t="s">
        <v>37</v>
      </c>
      <c r="K333" s="8" t="s">
        <v>38</v>
      </c>
      <c r="L333" s="28" t="s">
        <v>1158</v>
      </c>
      <c r="M333" s="28" t="s">
        <v>1158</v>
      </c>
      <c r="N333" s="28" t="s">
        <v>1186</v>
      </c>
      <c r="O333" s="28" t="s">
        <v>273</v>
      </c>
      <c r="P333" s="28"/>
      <c r="Q333" s="28" t="s">
        <v>218</v>
      </c>
      <c r="R333" s="37">
        <v>10.75</v>
      </c>
      <c r="S333" s="38">
        <v>247</v>
      </c>
      <c r="T333" s="28" t="s">
        <v>42</v>
      </c>
      <c r="U333" s="17" t="s">
        <v>2905</v>
      </c>
      <c r="V333" s="2" t="s">
        <v>2888</v>
      </c>
      <c r="X333" s="2" t="s">
        <v>2906</v>
      </c>
      <c r="Y333" s="2" t="s">
        <v>208</v>
      </c>
      <c r="Z333" s="2" t="s">
        <v>2907</v>
      </c>
      <c r="AA333" s="2" t="s">
        <v>2908</v>
      </c>
      <c r="AB333" s="37">
        <v>17</v>
      </c>
      <c r="AC333" s="17"/>
    </row>
    <row r="334" s="2" customFormat="1" customHeight="1" spans="1:29">
      <c r="A334" s="2" t="s">
        <v>2784</v>
      </c>
      <c r="B334" s="17" t="s">
        <v>2909</v>
      </c>
      <c r="D334" s="18">
        <v>32</v>
      </c>
      <c r="E334" s="17" t="s">
        <v>2910</v>
      </c>
      <c r="F334" s="17" t="s">
        <v>2902</v>
      </c>
      <c r="H334" s="17" t="s">
        <v>2911</v>
      </c>
      <c r="J334" s="2" t="s">
        <v>37</v>
      </c>
      <c r="K334" s="8" t="s">
        <v>38</v>
      </c>
      <c r="L334" s="28" t="s">
        <v>215</v>
      </c>
      <c r="M334" s="28" t="s">
        <v>215</v>
      </c>
      <c r="N334" s="28"/>
      <c r="O334" s="28">
        <v>280</v>
      </c>
      <c r="P334" s="28"/>
      <c r="Q334" s="28" t="s">
        <v>218</v>
      </c>
      <c r="R334" s="37">
        <v>18.25</v>
      </c>
      <c r="S334" s="38">
        <v>428</v>
      </c>
      <c r="T334" s="28" t="s">
        <v>42</v>
      </c>
      <c r="U334" s="17" t="s">
        <v>2912</v>
      </c>
      <c r="V334" s="2" t="s">
        <v>2888</v>
      </c>
      <c r="X334" s="2" t="s">
        <v>2913</v>
      </c>
      <c r="Y334" s="2" t="s">
        <v>208</v>
      </c>
      <c r="Z334" s="2" t="s">
        <v>2914</v>
      </c>
      <c r="AA334" s="2" t="s">
        <v>2915</v>
      </c>
      <c r="AB334" s="37">
        <v>16</v>
      </c>
      <c r="AC334" s="17"/>
    </row>
    <row r="335" s="2" customFormat="1" customHeight="1" spans="1:29">
      <c r="A335" s="2" t="s">
        <v>2784</v>
      </c>
      <c r="B335" s="17" t="s">
        <v>2916</v>
      </c>
      <c r="D335" s="18">
        <v>32</v>
      </c>
      <c r="E335" s="17" t="s">
        <v>2917</v>
      </c>
      <c r="F335" s="17" t="s">
        <v>2902</v>
      </c>
      <c r="H335" s="17" t="s">
        <v>2918</v>
      </c>
      <c r="J335" s="2" t="s">
        <v>37</v>
      </c>
      <c r="K335" s="8" t="s">
        <v>38</v>
      </c>
      <c r="L335" s="28" t="s">
        <v>215</v>
      </c>
      <c r="M335" s="28" t="s">
        <v>215</v>
      </c>
      <c r="N335" s="28"/>
      <c r="O335" s="28" t="s">
        <v>2627</v>
      </c>
      <c r="P335" s="28"/>
      <c r="Q335" s="28" t="s">
        <v>218</v>
      </c>
      <c r="R335" s="37">
        <v>16.25</v>
      </c>
      <c r="S335" s="38">
        <v>384</v>
      </c>
      <c r="T335" s="28" t="s">
        <v>42</v>
      </c>
      <c r="U335" s="17" t="s">
        <v>2919</v>
      </c>
      <c r="V335" s="2" t="s">
        <v>2888</v>
      </c>
      <c r="X335" s="2" t="s">
        <v>2920</v>
      </c>
      <c r="Y335" s="2" t="s">
        <v>208</v>
      </c>
      <c r="Z335" s="2" t="s">
        <v>2921</v>
      </c>
      <c r="AA335" s="2" t="s">
        <v>2922</v>
      </c>
      <c r="AB335" s="37"/>
      <c r="AC335" s="17"/>
    </row>
    <row r="336" s="2" customFormat="1" customHeight="1" spans="1:29">
      <c r="A336" s="2" t="s">
        <v>2784</v>
      </c>
      <c r="B336" s="17" t="s">
        <v>2923</v>
      </c>
      <c r="D336" s="18">
        <v>46</v>
      </c>
      <c r="E336" s="17" t="s">
        <v>2924</v>
      </c>
      <c r="F336" s="17" t="s">
        <v>2902</v>
      </c>
      <c r="H336" s="17" t="s">
        <v>2925</v>
      </c>
      <c r="J336" s="2" t="s">
        <v>37</v>
      </c>
      <c r="K336" s="8" t="s">
        <v>38</v>
      </c>
      <c r="L336" s="28" t="s">
        <v>1936</v>
      </c>
      <c r="M336" s="28">
        <v>2017.9</v>
      </c>
      <c r="N336" s="28" t="s">
        <v>1204</v>
      </c>
      <c r="O336" s="28" t="s">
        <v>2926</v>
      </c>
      <c r="P336" s="28" t="s">
        <v>40</v>
      </c>
      <c r="Q336" s="28" t="s">
        <v>41</v>
      </c>
      <c r="R336" s="37">
        <v>20.5</v>
      </c>
      <c r="S336" s="38">
        <v>446</v>
      </c>
      <c r="T336" s="28" t="s">
        <v>42</v>
      </c>
      <c r="U336" s="17" t="s">
        <v>2927</v>
      </c>
      <c r="V336" s="2" t="s">
        <v>2888</v>
      </c>
      <c r="X336" s="2" t="s">
        <v>2880</v>
      </c>
      <c r="Y336" s="2" t="s">
        <v>208</v>
      </c>
      <c r="Z336" s="2" t="s">
        <v>2928</v>
      </c>
      <c r="AA336" s="2" t="s">
        <v>2929</v>
      </c>
      <c r="AB336" s="37">
        <v>10</v>
      </c>
      <c r="AC336" s="17"/>
    </row>
    <row r="337" s="2" customFormat="1" customHeight="1" spans="1:29">
      <c r="A337" s="2" t="s">
        <v>2784</v>
      </c>
      <c r="B337" s="17" t="s">
        <v>2930</v>
      </c>
      <c r="D337" s="18">
        <v>58</v>
      </c>
      <c r="E337" s="17" t="s">
        <v>2931</v>
      </c>
      <c r="F337" s="17" t="s">
        <v>2932</v>
      </c>
      <c r="H337" s="17" t="s">
        <v>2933</v>
      </c>
      <c r="I337" s="2" t="s">
        <v>2934</v>
      </c>
      <c r="J337" s="2" t="s">
        <v>37</v>
      </c>
      <c r="K337" s="8" t="s">
        <v>38</v>
      </c>
      <c r="L337" s="28">
        <v>2020.9</v>
      </c>
      <c r="M337" s="28">
        <v>2020.9</v>
      </c>
      <c r="N337" s="28" t="s">
        <v>1289</v>
      </c>
      <c r="O337" s="28">
        <v>348</v>
      </c>
      <c r="P337" s="28" t="s">
        <v>40</v>
      </c>
      <c r="Q337" s="28">
        <v>16</v>
      </c>
      <c r="R337" s="37">
        <v>22</v>
      </c>
      <c r="S337" s="38">
        <v>482</v>
      </c>
      <c r="T337" s="28">
        <v>2</v>
      </c>
      <c r="U337" s="17" t="s">
        <v>2935</v>
      </c>
      <c r="V337" s="2" t="s">
        <v>2790</v>
      </c>
      <c r="X337" s="2" t="s">
        <v>1169</v>
      </c>
      <c r="Y337" s="2" t="s">
        <v>208</v>
      </c>
      <c r="Z337" s="2" t="s">
        <v>2936</v>
      </c>
      <c r="AA337" s="98" t="s">
        <v>2937</v>
      </c>
      <c r="AB337" s="37"/>
      <c r="AC337" s="17" t="s">
        <v>60</v>
      </c>
    </row>
    <row r="338" s="2" customFormat="1" customHeight="1" spans="1:29">
      <c r="A338" s="2" t="s">
        <v>2784</v>
      </c>
      <c r="B338" s="17" t="s">
        <v>2938</v>
      </c>
      <c r="D338" s="18">
        <v>49.8</v>
      </c>
      <c r="E338" s="17" t="s">
        <v>2939</v>
      </c>
      <c r="F338" s="17"/>
      <c r="H338" s="17" t="s">
        <v>2940</v>
      </c>
      <c r="J338" s="2" t="s">
        <v>37</v>
      </c>
      <c r="K338" s="8" t="s">
        <v>38</v>
      </c>
      <c r="L338" s="28">
        <v>2017.9</v>
      </c>
      <c r="M338" s="28">
        <v>2017.9</v>
      </c>
      <c r="N338" s="28"/>
      <c r="O338" s="28">
        <v>472</v>
      </c>
      <c r="P338" s="28" t="s">
        <v>112</v>
      </c>
      <c r="Q338" s="28">
        <v>16</v>
      </c>
      <c r="R338" s="37">
        <v>29.75</v>
      </c>
      <c r="S338" s="38">
        <v>441</v>
      </c>
      <c r="T338" s="28">
        <v>1</v>
      </c>
      <c r="U338" s="17" t="s">
        <v>2941</v>
      </c>
      <c r="V338" s="2" t="s">
        <v>2942</v>
      </c>
      <c r="X338" s="2" t="s">
        <v>2943</v>
      </c>
      <c r="Y338" s="2" t="s">
        <v>208</v>
      </c>
      <c r="Z338" s="2" t="s">
        <v>2944</v>
      </c>
      <c r="AA338" s="44">
        <v>9787307196087</v>
      </c>
      <c r="AB338" s="37"/>
      <c r="AC338" s="17"/>
    </row>
    <row r="339" s="2" customFormat="1" customHeight="1" spans="1:29">
      <c r="A339" s="2" t="s">
        <v>2784</v>
      </c>
      <c r="B339" s="17" t="s">
        <v>2945</v>
      </c>
      <c r="D339" s="18">
        <v>46</v>
      </c>
      <c r="E339" s="17" t="s">
        <v>2946</v>
      </c>
      <c r="F339" s="17"/>
      <c r="H339" s="17" t="s">
        <v>2947</v>
      </c>
      <c r="I339" s="2" t="s">
        <v>2948</v>
      </c>
      <c r="J339" s="2" t="s">
        <v>37</v>
      </c>
      <c r="K339" s="8" t="s">
        <v>38</v>
      </c>
      <c r="L339" s="28">
        <v>2019.8</v>
      </c>
      <c r="M339" s="28">
        <v>2019.8</v>
      </c>
      <c r="N339" s="28"/>
      <c r="O339" s="28">
        <v>233</v>
      </c>
      <c r="P339" s="28" t="s">
        <v>112</v>
      </c>
      <c r="Q339" s="28">
        <v>16</v>
      </c>
      <c r="R339" s="37">
        <v>15</v>
      </c>
      <c r="S339" s="38">
        <v>207</v>
      </c>
      <c r="T339" s="28">
        <v>1</v>
      </c>
      <c r="U339" s="17" t="s">
        <v>2949</v>
      </c>
      <c r="V339" s="2" t="s">
        <v>2790</v>
      </c>
      <c r="X339" s="2" t="s">
        <v>2950</v>
      </c>
      <c r="Y339" s="2" t="s">
        <v>131</v>
      </c>
      <c r="Z339" s="2" t="s">
        <v>2951</v>
      </c>
      <c r="AA339" s="98" t="s">
        <v>2952</v>
      </c>
      <c r="AB339" s="37"/>
      <c r="AC339" s="17" t="s">
        <v>485</v>
      </c>
    </row>
    <row r="340" s="2" customFormat="1" customHeight="1" spans="1:29">
      <c r="A340" s="2" t="s">
        <v>2784</v>
      </c>
      <c r="B340" s="17" t="s">
        <v>2953</v>
      </c>
      <c r="D340" s="18">
        <v>42</v>
      </c>
      <c r="E340" s="17" t="s">
        <v>2954</v>
      </c>
      <c r="F340" s="17"/>
      <c r="H340" s="17" t="s">
        <v>2955</v>
      </c>
      <c r="I340" s="2" t="s">
        <v>2956</v>
      </c>
      <c r="J340" s="2" t="s">
        <v>37</v>
      </c>
      <c r="K340" s="8" t="s">
        <v>38</v>
      </c>
      <c r="L340" s="28">
        <v>2019.4</v>
      </c>
      <c r="M340" s="28">
        <v>2019.4</v>
      </c>
      <c r="N340" s="28"/>
      <c r="O340" s="28">
        <v>220</v>
      </c>
      <c r="P340" s="28" t="s">
        <v>112</v>
      </c>
      <c r="Q340" s="28">
        <v>16</v>
      </c>
      <c r="R340" s="37">
        <v>14</v>
      </c>
      <c r="S340" s="38">
        <v>201</v>
      </c>
      <c r="T340" s="28">
        <v>1</v>
      </c>
      <c r="U340" s="17" t="s">
        <v>2957</v>
      </c>
      <c r="V340" s="2" t="s">
        <v>2790</v>
      </c>
      <c r="X340" s="2" t="s">
        <v>2958</v>
      </c>
      <c r="Y340" s="2" t="s">
        <v>131</v>
      </c>
      <c r="Z340" s="2" t="s">
        <v>2959</v>
      </c>
      <c r="AA340" s="98" t="s">
        <v>2960</v>
      </c>
      <c r="AB340" s="37"/>
      <c r="AC340" s="17"/>
    </row>
    <row r="341" s="2" customFormat="1" customHeight="1" spans="1:29">
      <c r="A341" s="2" t="s">
        <v>2784</v>
      </c>
      <c r="B341" s="19" t="s">
        <v>2961</v>
      </c>
      <c r="C341" s="19"/>
      <c r="D341" s="20">
        <v>49</v>
      </c>
      <c r="E341" s="21" t="s">
        <v>2962</v>
      </c>
      <c r="F341" s="19"/>
      <c r="G341" s="19"/>
      <c r="H341" s="21" t="s">
        <v>2963</v>
      </c>
      <c r="I341" s="29" t="s">
        <v>2964</v>
      </c>
      <c r="J341" s="19" t="s">
        <v>37</v>
      </c>
      <c r="K341" s="19" t="s">
        <v>38</v>
      </c>
      <c r="L341" s="19">
        <v>2021.1</v>
      </c>
      <c r="M341" s="19">
        <v>2021.1</v>
      </c>
      <c r="N341" s="19"/>
      <c r="O341" s="19">
        <v>306</v>
      </c>
      <c r="P341" s="19" t="s">
        <v>112</v>
      </c>
      <c r="Q341" s="19">
        <v>16</v>
      </c>
      <c r="R341" s="19">
        <v>19.75</v>
      </c>
      <c r="S341" s="19">
        <v>388</v>
      </c>
      <c r="T341" s="19">
        <v>1</v>
      </c>
      <c r="U341" s="21" t="s">
        <v>2965</v>
      </c>
      <c r="V341" s="21" t="s">
        <v>2790</v>
      </c>
      <c r="W341" s="19"/>
      <c r="X341" s="19" t="s">
        <v>2950</v>
      </c>
      <c r="Y341" s="19" t="s">
        <v>131</v>
      </c>
      <c r="Z341" s="19" t="s">
        <v>2966</v>
      </c>
      <c r="AA341" s="99" t="s">
        <v>2967</v>
      </c>
      <c r="AB341" s="19"/>
      <c r="AC341" s="42" t="s">
        <v>118</v>
      </c>
    </row>
    <row r="342" s="2" customFormat="1" customHeight="1" spans="1:29">
      <c r="A342" s="2" t="s">
        <v>2784</v>
      </c>
      <c r="B342" s="17" t="s">
        <v>2968</v>
      </c>
      <c r="D342" s="18">
        <v>46</v>
      </c>
      <c r="E342" s="17" t="s">
        <v>2969</v>
      </c>
      <c r="F342" s="17" t="s">
        <v>2970</v>
      </c>
      <c r="H342" s="17" t="s">
        <v>2971</v>
      </c>
      <c r="I342" s="2" t="s">
        <v>2972</v>
      </c>
      <c r="J342" s="2" t="s">
        <v>37</v>
      </c>
      <c r="K342" s="8" t="s">
        <v>38</v>
      </c>
      <c r="L342" s="28">
        <v>2019.4</v>
      </c>
      <c r="M342" s="28">
        <v>2019.4</v>
      </c>
      <c r="N342" s="28"/>
      <c r="O342" s="28">
        <v>234</v>
      </c>
      <c r="P342" s="28" t="s">
        <v>40</v>
      </c>
      <c r="Q342" s="28">
        <v>16</v>
      </c>
      <c r="R342" s="37">
        <v>15</v>
      </c>
      <c r="S342" s="38">
        <v>309</v>
      </c>
      <c r="T342" s="28">
        <v>2</v>
      </c>
      <c r="U342" s="17" t="s">
        <v>2973</v>
      </c>
      <c r="V342" s="2" t="s">
        <v>2790</v>
      </c>
      <c r="X342" s="2" t="s">
        <v>2974</v>
      </c>
      <c r="Y342" s="2" t="s">
        <v>131</v>
      </c>
      <c r="Z342" s="2" t="s">
        <v>2975</v>
      </c>
      <c r="AA342" s="98" t="s">
        <v>2976</v>
      </c>
      <c r="AB342" s="37"/>
      <c r="AC342" s="17"/>
    </row>
    <row r="343" s="2" customFormat="1" customHeight="1" spans="1:29">
      <c r="A343" s="2" t="s">
        <v>2784</v>
      </c>
      <c r="B343" s="19" t="s">
        <v>2977</v>
      </c>
      <c r="C343" s="3"/>
      <c r="D343" s="20">
        <v>48</v>
      </c>
      <c r="E343" s="21" t="s">
        <v>2978</v>
      </c>
      <c r="F343" s="19"/>
      <c r="G343" s="3"/>
      <c r="H343" s="21" t="s">
        <v>2979</v>
      </c>
      <c r="I343" s="25" t="s">
        <v>2980</v>
      </c>
      <c r="J343" s="19" t="s">
        <v>37</v>
      </c>
      <c r="K343" s="19" t="s">
        <v>38</v>
      </c>
      <c r="L343" s="20">
        <v>2021.1</v>
      </c>
      <c r="M343" s="20">
        <v>2021.1</v>
      </c>
      <c r="N343" s="3"/>
      <c r="O343" s="32">
        <v>360</v>
      </c>
      <c r="P343" s="19" t="s">
        <v>2981</v>
      </c>
      <c r="Q343" s="19">
        <v>32</v>
      </c>
      <c r="R343" s="19">
        <v>11.5</v>
      </c>
      <c r="S343" s="19">
        <v>501</v>
      </c>
      <c r="T343" s="19">
        <v>1</v>
      </c>
      <c r="U343" s="21" t="s">
        <v>2982</v>
      </c>
      <c r="V343" s="21" t="s">
        <v>2983</v>
      </c>
      <c r="W343" s="19"/>
      <c r="X343" s="19" t="s">
        <v>2984</v>
      </c>
      <c r="Y343" s="19" t="s">
        <v>131</v>
      </c>
      <c r="Z343" s="19" t="s">
        <v>2985</v>
      </c>
      <c r="AA343" s="99" t="s">
        <v>2986</v>
      </c>
      <c r="AB343" s="19"/>
      <c r="AC343" s="42" t="s">
        <v>2987</v>
      </c>
    </row>
    <row r="344" s="2" customFormat="1" customHeight="1" spans="1:29">
      <c r="A344" s="2" t="s">
        <v>2784</v>
      </c>
      <c r="B344" s="17" t="s">
        <v>2988</v>
      </c>
      <c r="D344" s="18">
        <v>65</v>
      </c>
      <c r="E344" s="17" t="s">
        <v>2989</v>
      </c>
      <c r="F344" s="17"/>
      <c r="H344" s="17" t="s">
        <v>2990</v>
      </c>
      <c r="I344" s="2" t="s">
        <v>2991</v>
      </c>
      <c r="J344" s="2" t="s">
        <v>37</v>
      </c>
      <c r="K344" s="8" t="s">
        <v>38</v>
      </c>
      <c r="L344" s="28">
        <v>2019.8</v>
      </c>
      <c r="M344" s="28">
        <v>2019.8</v>
      </c>
      <c r="N344" s="28" t="s">
        <v>562</v>
      </c>
      <c r="O344" s="28">
        <v>341</v>
      </c>
      <c r="P344" s="28" t="s">
        <v>112</v>
      </c>
      <c r="Q344" s="28">
        <v>16</v>
      </c>
      <c r="R344" s="37">
        <v>26.5</v>
      </c>
      <c r="S344" s="38">
        <v>390</v>
      </c>
      <c r="T344" s="28">
        <v>1</v>
      </c>
      <c r="U344" s="17" t="s">
        <v>2992</v>
      </c>
      <c r="V344" s="2" t="s">
        <v>2790</v>
      </c>
      <c r="X344" s="2" t="s">
        <v>2993</v>
      </c>
      <c r="Y344" s="2" t="s">
        <v>131</v>
      </c>
      <c r="Z344" s="2" t="s">
        <v>2994</v>
      </c>
      <c r="AA344" s="98" t="s">
        <v>2995</v>
      </c>
      <c r="AB344" s="37"/>
      <c r="AC344" s="17" t="s">
        <v>1374</v>
      </c>
    </row>
    <row r="345" s="2" customFormat="1" customHeight="1" spans="1:30">
      <c r="A345" s="2" t="s">
        <v>2784</v>
      </c>
      <c r="B345" s="19" t="s">
        <v>2996</v>
      </c>
      <c r="C345" s="25"/>
      <c r="D345" s="20">
        <v>32</v>
      </c>
      <c r="E345" s="21" t="s">
        <v>2997</v>
      </c>
      <c r="F345" s="19"/>
      <c r="G345" s="3"/>
      <c r="H345" s="21" t="s">
        <v>2998</v>
      </c>
      <c r="I345" s="31" t="s">
        <v>2999</v>
      </c>
      <c r="J345" s="19" t="s">
        <v>37</v>
      </c>
      <c r="K345" s="19" t="s">
        <v>38</v>
      </c>
      <c r="L345" s="19">
        <v>2022.2</v>
      </c>
      <c r="M345" s="19">
        <v>2022.2</v>
      </c>
      <c r="N345" s="28">
        <v>2022.9</v>
      </c>
      <c r="O345" s="19">
        <v>161</v>
      </c>
      <c r="P345" s="19" t="s">
        <v>40</v>
      </c>
      <c r="Q345" s="19">
        <v>16</v>
      </c>
      <c r="R345" s="19">
        <v>10.75</v>
      </c>
      <c r="S345" s="19">
        <v>186</v>
      </c>
      <c r="T345" s="19">
        <v>1</v>
      </c>
      <c r="U345" s="21" t="s">
        <v>3000</v>
      </c>
      <c r="V345" s="21" t="s">
        <v>2790</v>
      </c>
      <c r="W345" s="19"/>
      <c r="X345" s="19" t="s">
        <v>601</v>
      </c>
      <c r="Y345" s="19" t="s">
        <v>131</v>
      </c>
      <c r="Z345" s="19" t="s">
        <v>616</v>
      </c>
      <c r="AA345" s="99" t="s">
        <v>3001</v>
      </c>
      <c r="AB345" s="19"/>
      <c r="AC345" s="42" t="s">
        <v>60</v>
      </c>
      <c r="AD345" s="17"/>
    </row>
    <row r="346" s="2" customFormat="1" customHeight="1" spans="1:29">
      <c r="A346" s="2" t="s">
        <v>2784</v>
      </c>
      <c r="B346" s="17" t="s">
        <v>3002</v>
      </c>
      <c r="D346" s="18">
        <v>37</v>
      </c>
      <c r="E346" s="17" t="s">
        <v>3003</v>
      </c>
      <c r="F346" s="17"/>
      <c r="H346" s="17" t="s">
        <v>3004</v>
      </c>
      <c r="I346" s="2" t="s">
        <v>3005</v>
      </c>
      <c r="J346" s="2" t="s">
        <v>37</v>
      </c>
      <c r="K346" s="8" t="s">
        <v>38</v>
      </c>
      <c r="L346" s="28">
        <v>2019.1</v>
      </c>
      <c r="M346" s="28">
        <v>2019.1</v>
      </c>
      <c r="N346" s="28"/>
      <c r="O346" s="28">
        <v>198</v>
      </c>
      <c r="P346" s="28" t="s">
        <v>40</v>
      </c>
      <c r="Q346" s="28">
        <v>16</v>
      </c>
      <c r="R346" s="37">
        <v>12.5</v>
      </c>
      <c r="S346" s="38">
        <v>299</v>
      </c>
      <c r="T346" s="28">
        <v>1</v>
      </c>
      <c r="U346" s="17" t="s">
        <v>3006</v>
      </c>
      <c r="V346" s="2" t="s">
        <v>2790</v>
      </c>
      <c r="X346" s="2" t="s">
        <v>2791</v>
      </c>
      <c r="Y346" s="2" t="s">
        <v>131</v>
      </c>
      <c r="Z346" s="2" t="s">
        <v>2799</v>
      </c>
      <c r="AA346" s="98" t="s">
        <v>3007</v>
      </c>
      <c r="AB346" s="37"/>
      <c r="AC346" s="17" t="s">
        <v>60</v>
      </c>
    </row>
    <row r="347" s="2" customFormat="1" customHeight="1" spans="1:29">
      <c r="A347" s="2" t="s">
        <v>2784</v>
      </c>
      <c r="B347" s="17" t="s">
        <v>3008</v>
      </c>
      <c r="D347" s="18">
        <v>38</v>
      </c>
      <c r="E347" s="17" t="s">
        <v>3009</v>
      </c>
      <c r="F347" s="17"/>
      <c r="H347" s="17" t="s">
        <v>3010</v>
      </c>
      <c r="I347" s="2" t="s">
        <v>3011</v>
      </c>
      <c r="J347" s="2" t="s">
        <v>37</v>
      </c>
      <c r="K347" s="8" t="s">
        <v>38</v>
      </c>
      <c r="L347" s="28" t="s">
        <v>3012</v>
      </c>
      <c r="M347" s="28" t="s">
        <v>3012</v>
      </c>
      <c r="N347" s="28"/>
      <c r="O347" s="28" t="s">
        <v>3013</v>
      </c>
      <c r="P347" s="28" t="s">
        <v>112</v>
      </c>
      <c r="Q347" s="28" t="s">
        <v>41</v>
      </c>
      <c r="R347" s="37" t="s">
        <v>3014</v>
      </c>
      <c r="S347" s="38" t="s">
        <v>273</v>
      </c>
      <c r="T347" s="28" t="s">
        <v>42</v>
      </c>
      <c r="U347" s="17" t="s">
        <v>3015</v>
      </c>
      <c r="V347" s="2" t="s">
        <v>2790</v>
      </c>
      <c r="X347" s="2" t="s">
        <v>2950</v>
      </c>
      <c r="Y347" s="2" t="s">
        <v>3016</v>
      </c>
      <c r="Z347" s="2" t="s">
        <v>3017</v>
      </c>
      <c r="AA347" s="2" t="s">
        <v>3018</v>
      </c>
      <c r="AB347" s="37"/>
      <c r="AC347" s="17"/>
    </row>
    <row r="348" s="2" customFormat="1" customHeight="1" spans="1:29">
      <c r="A348" s="2" t="s">
        <v>2784</v>
      </c>
      <c r="B348" s="17" t="s">
        <v>3019</v>
      </c>
      <c r="D348" s="18">
        <v>42</v>
      </c>
      <c r="E348" s="17" t="s">
        <v>3020</v>
      </c>
      <c r="F348" s="17"/>
      <c r="H348" s="17" t="s">
        <v>3021</v>
      </c>
      <c r="I348" s="2" t="s">
        <v>3022</v>
      </c>
      <c r="J348" s="2" t="s">
        <v>37</v>
      </c>
      <c r="K348" s="8" t="s">
        <v>38</v>
      </c>
      <c r="L348" s="28">
        <v>2018.9</v>
      </c>
      <c r="M348" s="28">
        <v>2018.9</v>
      </c>
      <c r="N348" s="28"/>
      <c r="O348" s="28" t="s">
        <v>3023</v>
      </c>
      <c r="P348" s="28" t="s">
        <v>112</v>
      </c>
      <c r="Q348" s="28" t="s">
        <v>41</v>
      </c>
      <c r="R348" s="37" t="s">
        <v>3024</v>
      </c>
      <c r="S348" s="38" t="s">
        <v>193</v>
      </c>
      <c r="T348" s="28" t="s">
        <v>42</v>
      </c>
      <c r="U348" s="17" t="s">
        <v>3025</v>
      </c>
      <c r="V348" s="2" t="s">
        <v>3026</v>
      </c>
      <c r="X348" s="2" t="s">
        <v>2871</v>
      </c>
      <c r="Y348" s="2" t="s">
        <v>3016</v>
      </c>
      <c r="Z348" s="2" t="s">
        <v>3027</v>
      </c>
      <c r="AA348" s="98" t="s">
        <v>3028</v>
      </c>
      <c r="AB348" s="37"/>
      <c r="AC348" s="17"/>
    </row>
    <row r="349" s="2" customFormat="1" customHeight="1" spans="1:29">
      <c r="A349" s="2" t="s">
        <v>2784</v>
      </c>
      <c r="B349" s="17" t="s">
        <v>3029</v>
      </c>
      <c r="D349" s="18">
        <v>46</v>
      </c>
      <c r="E349" s="17" t="s">
        <v>3030</v>
      </c>
      <c r="F349" s="17"/>
      <c r="H349" s="17" t="s">
        <v>3031</v>
      </c>
      <c r="J349" s="2" t="s">
        <v>37</v>
      </c>
      <c r="K349" s="8" t="s">
        <v>38</v>
      </c>
      <c r="L349" s="28" t="s">
        <v>1278</v>
      </c>
      <c r="M349" s="28" t="s">
        <v>1278</v>
      </c>
      <c r="N349" s="28"/>
      <c r="O349" s="28" t="s">
        <v>1594</v>
      </c>
      <c r="P349" s="28" t="s">
        <v>112</v>
      </c>
      <c r="Q349" s="28" t="s">
        <v>41</v>
      </c>
      <c r="R349" s="37">
        <v>22.75</v>
      </c>
      <c r="S349" s="38">
        <v>329</v>
      </c>
      <c r="T349" s="28" t="s">
        <v>42</v>
      </c>
      <c r="U349" s="17" t="s">
        <v>3032</v>
      </c>
      <c r="V349" s="2" t="s">
        <v>66</v>
      </c>
      <c r="X349" s="2" t="s">
        <v>3033</v>
      </c>
      <c r="Y349" s="2" t="s">
        <v>131</v>
      </c>
      <c r="Z349" s="2" t="s">
        <v>3034</v>
      </c>
      <c r="AA349" s="2" t="s">
        <v>3035</v>
      </c>
      <c r="AB349" s="37">
        <v>9</v>
      </c>
      <c r="AC349" s="17"/>
    </row>
    <row r="350" s="2" customFormat="1" customHeight="1" spans="1:29">
      <c r="A350" s="2" t="s">
        <v>2784</v>
      </c>
      <c r="B350" s="17" t="s">
        <v>3036</v>
      </c>
      <c r="D350" s="18">
        <v>47</v>
      </c>
      <c r="E350" s="17" t="s">
        <v>3037</v>
      </c>
      <c r="F350" s="17"/>
      <c r="H350" s="17" t="s">
        <v>3038</v>
      </c>
      <c r="I350" s="2" t="s">
        <v>3039</v>
      </c>
      <c r="J350" s="2" t="s">
        <v>37</v>
      </c>
      <c r="K350" s="8" t="s">
        <v>38</v>
      </c>
      <c r="L350" s="28" t="s">
        <v>259</v>
      </c>
      <c r="M350" s="28" t="s">
        <v>259</v>
      </c>
      <c r="N350" s="28"/>
      <c r="O350" s="28" t="s">
        <v>545</v>
      </c>
      <c r="P350" s="28" t="s">
        <v>40</v>
      </c>
      <c r="Q350" s="28" t="s">
        <v>41</v>
      </c>
      <c r="R350" s="37" t="s">
        <v>3040</v>
      </c>
      <c r="S350" s="38" t="s">
        <v>3041</v>
      </c>
      <c r="T350" s="28" t="s">
        <v>42</v>
      </c>
      <c r="U350" s="17" t="s">
        <v>3042</v>
      </c>
      <c r="V350" s="2" t="s">
        <v>2790</v>
      </c>
      <c r="X350" s="2" t="s">
        <v>2852</v>
      </c>
      <c r="Y350" s="2" t="s">
        <v>3016</v>
      </c>
      <c r="Z350" s="2" t="s">
        <v>616</v>
      </c>
      <c r="AA350" s="2" t="s">
        <v>3043</v>
      </c>
      <c r="AB350" s="37"/>
      <c r="AC350" s="17"/>
    </row>
    <row r="351" s="2" customFormat="1" customHeight="1" spans="1:29">
      <c r="A351" s="2" t="s">
        <v>2784</v>
      </c>
      <c r="B351" s="17" t="s">
        <v>3044</v>
      </c>
      <c r="D351" s="18">
        <v>59</v>
      </c>
      <c r="E351" s="17" t="s">
        <v>3045</v>
      </c>
      <c r="F351" s="17"/>
      <c r="H351" s="17" t="s">
        <v>3046</v>
      </c>
      <c r="J351" s="2" t="s">
        <v>37</v>
      </c>
      <c r="K351" s="8" t="s">
        <v>38</v>
      </c>
      <c r="L351" s="28" t="s">
        <v>331</v>
      </c>
      <c r="M351" s="28" t="s">
        <v>331</v>
      </c>
      <c r="N351" s="28"/>
      <c r="O351" s="28" t="s">
        <v>3047</v>
      </c>
      <c r="P351" s="28" t="s">
        <v>40</v>
      </c>
      <c r="Q351" s="28" t="s">
        <v>41</v>
      </c>
      <c r="R351" s="37">
        <v>32.75</v>
      </c>
      <c r="S351" s="38">
        <v>572</v>
      </c>
      <c r="T351" s="28" t="s">
        <v>42</v>
      </c>
      <c r="U351" s="17" t="s">
        <v>3048</v>
      </c>
      <c r="V351" s="2" t="s">
        <v>3049</v>
      </c>
      <c r="X351" s="2" t="s">
        <v>3050</v>
      </c>
      <c r="Y351" s="2" t="s">
        <v>131</v>
      </c>
      <c r="Z351" s="2" t="s">
        <v>616</v>
      </c>
      <c r="AA351" s="2" t="s">
        <v>3051</v>
      </c>
      <c r="AB351" s="37">
        <v>20</v>
      </c>
      <c r="AC351" s="17"/>
    </row>
    <row r="352" s="2" customFormat="1" customHeight="1" spans="1:29">
      <c r="A352" s="2" t="s">
        <v>2784</v>
      </c>
      <c r="B352" s="19" t="s">
        <v>3052</v>
      </c>
      <c r="C352" s="19"/>
      <c r="D352" s="20">
        <v>33</v>
      </c>
      <c r="E352" s="19" t="s">
        <v>3053</v>
      </c>
      <c r="F352" s="19"/>
      <c r="G352" s="19"/>
      <c r="H352" s="22" t="s">
        <v>3054</v>
      </c>
      <c r="I352" s="30" t="s">
        <v>3055</v>
      </c>
      <c r="J352" s="19" t="s">
        <v>37</v>
      </c>
      <c r="K352" s="19" t="s">
        <v>38</v>
      </c>
      <c r="L352" s="19">
        <v>2020.9</v>
      </c>
      <c r="M352" s="19">
        <v>2020.9</v>
      </c>
      <c r="N352" s="19"/>
      <c r="O352" s="19">
        <v>180</v>
      </c>
      <c r="P352" s="19" t="s">
        <v>40</v>
      </c>
      <c r="Q352" s="19">
        <v>16</v>
      </c>
      <c r="R352" s="19">
        <v>11.75</v>
      </c>
      <c r="S352" s="19">
        <v>286</v>
      </c>
      <c r="T352" s="19">
        <v>1</v>
      </c>
      <c r="U352" s="22" t="s">
        <v>3056</v>
      </c>
      <c r="V352" s="22" t="s">
        <v>2790</v>
      </c>
      <c r="W352" s="19"/>
      <c r="X352" s="19" t="s">
        <v>886</v>
      </c>
      <c r="Y352" s="22" t="s">
        <v>80</v>
      </c>
      <c r="Z352" s="19" t="s">
        <v>3057</v>
      </c>
      <c r="AA352" s="99" t="s">
        <v>3058</v>
      </c>
      <c r="AB352" s="19"/>
      <c r="AC352" s="43" t="s">
        <v>60</v>
      </c>
    </row>
    <row r="353" s="2" customFormat="1" customHeight="1" spans="1:29">
      <c r="A353" s="2" t="s">
        <v>2784</v>
      </c>
      <c r="B353" s="19" t="s">
        <v>3059</v>
      </c>
      <c r="C353" s="3"/>
      <c r="D353" s="20">
        <v>56</v>
      </c>
      <c r="E353" s="21" t="s">
        <v>3060</v>
      </c>
      <c r="F353" s="19"/>
      <c r="G353" s="3"/>
      <c r="H353" s="21" t="s">
        <v>3061</v>
      </c>
      <c r="I353" s="31" t="s">
        <v>3062</v>
      </c>
      <c r="J353" s="19" t="s">
        <v>37</v>
      </c>
      <c r="K353" s="19" t="s">
        <v>38</v>
      </c>
      <c r="L353" s="19">
        <v>2022.2</v>
      </c>
      <c r="M353" s="19">
        <v>2022.2</v>
      </c>
      <c r="N353" s="28">
        <v>2022.7</v>
      </c>
      <c r="O353" s="19">
        <v>291</v>
      </c>
      <c r="P353" s="19" t="s">
        <v>40</v>
      </c>
      <c r="Q353" s="19">
        <v>16</v>
      </c>
      <c r="R353" s="19">
        <v>19</v>
      </c>
      <c r="S353" s="19">
        <v>269</v>
      </c>
      <c r="T353" s="19">
        <v>1</v>
      </c>
      <c r="U353" s="21" t="s">
        <v>3063</v>
      </c>
      <c r="V353" s="21" t="s">
        <v>2790</v>
      </c>
      <c r="W353" s="19"/>
      <c r="X353" s="19" t="s">
        <v>3064</v>
      </c>
      <c r="Y353" s="19" t="s">
        <v>131</v>
      </c>
      <c r="Z353" s="19" t="s">
        <v>3065</v>
      </c>
      <c r="AA353" s="99" t="s">
        <v>3066</v>
      </c>
      <c r="AB353" s="19"/>
      <c r="AC353" s="42" t="s">
        <v>60</v>
      </c>
    </row>
    <row r="354" s="2" customFormat="1" customHeight="1" spans="1:29">
      <c r="A354" s="2" t="s">
        <v>2784</v>
      </c>
      <c r="B354" s="17" t="s">
        <v>3067</v>
      </c>
      <c r="D354" s="18">
        <v>35</v>
      </c>
      <c r="E354" s="17" t="s">
        <v>3068</v>
      </c>
      <c r="F354" s="17"/>
      <c r="H354" s="17" t="s">
        <v>3069</v>
      </c>
      <c r="J354" s="2" t="s">
        <v>37</v>
      </c>
      <c r="K354" s="8" t="s">
        <v>38</v>
      </c>
      <c r="L354" s="28" t="s">
        <v>331</v>
      </c>
      <c r="M354" s="28" t="s">
        <v>331</v>
      </c>
      <c r="N354" s="28"/>
      <c r="O354" s="28" t="s">
        <v>3070</v>
      </c>
      <c r="P354" s="28" t="s">
        <v>40</v>
      </c>
      <c r="Q354" s="28" t="s">
        <v>41</v>
      </c>
      <c r="R354" s="37">
        <v>16.25</v>
      </c>
      <c r="S354" s="38">
        <v>382</v>
      </c>
      <c r="T354" s="28" t="s">
        <v>42</v>
      </c>
      <c r="U354" s="17" t="s">
        <v>3071</v>
      </c>
      <c r="V354" s="2" t="s">
        <v>3072</v>
      </c>
      <c r="X354" s="2" t="s">
        <v>2889</v>
      </c>
      <c r="Y354" s="2" t="s">
        <v>131</v>
      </c>
      <c r="Z354" s="2" t="s">
        <v>3073</v>
      </c>
      <c r="AA354" s="2" t="s">
        <v>3074</v>
      </c>
      <c r="AB354" s="37"/>
      <c r="AC354" s="17"/>
    </row>
    <row r="355" s="2" customFormat="1" customHeight="1" spans="1:29">
      <c r="A355" s="2" t="s">
        <v>2784</v>
      </c>
      <c r="B355" s="19" t="s">
        <v>3075</v>
      </c>
      <c r="C355" s="3"/>
      <c r="D355" s="20">
        <v>55</v>
      </c>
      <c r="E355" s="21" t="s">
        <v>3076</v>
      </c>
      <c r="F355" s="19"/>
      <c r="G355" s="3"/>
      <c r="H355" s="21" t="s">
        <v>3077</v>
      </c>
      <c r="I355" s="25" t="s">
        <v>3078</v>
      </c>
      <c r="J355" s="19" t="s">
        <v>37</v>
      </c>
      <c r="K355" s="19" t="s">
        <v>38</v>
      </c>
      <c r="L355" s="19">
        <v>2021.6</v>
      </c>
      <c r="M355" s="19">
        <v>2021.6</v>
      </c>
      <c r="N355" s="3"/>
      <c r="O355" s="32">
        <v>397</v>
      </c>
      <c r="P355" s="19" t="s">
        <v>40</v>
      </c>
      <c r="Q355" s="19">
        <v>16</v>
      </c>
      <c r="R355" s="19">
        <v>25.25</v>
      </c>
      <c r="S355" s="19">
        <v>599</v>
      </c>
      <c r="T355" s="19">
        <v>1</v>
      </c>
      <c r="U355" s="31" t="s">
        <v>3079</v>
      </c>
      <c r="V355" s="21" t="s">
        <v>3080</v>
      </c>
      <c r="W355" s="19"/>
      <c r="X355" s="19" t="s">
        <v>3081</v>
      </c>
      <c r="Y355" s="19" t="s">
        <v>131</v>
      </c>
      <c r="Z355" s="19" t="s">
        <v>3073</v>
      </c>
      <c r="AA355" s="99" t="s">
        <v>3082</v>
      </c>
      <c r="AB355" s="19"/>
      <c r="AC355" s="42" t="s">
        <v>60</v>
      </c>
    </row>
    <row r="356" s="2" customFormat="1" customHeight="1" spans="1:29">
      <c r="A356" s="2" t="s">
        <v>2784</v>
      </c>
      <c r="B356" s="17" t="s">
        <v>3083</v>
      </c>
      <c r="D356" s="18">
        <v>36</v>
      </c>
      <c r="E356" s="17" t="s">
        <v>3084</v>
      </c>
      <c r="F356" s="17"/>
      <c r="H356" s="17" t="s">
        <v>3085</v>
      </c>
      <c r="J356" s="2" t="s">
        <v>37</v>
      </c>
      <c r="K356" s="8" t="s">
        <v>38</v>
      </c>
      <c r="L356" s="28" t="s">
        <v>331</v>
      </c>
      <c r="M356" s="28" t="s">
        <v>331</v>
      </c>
      <c r="N356" s="28"/>
      <c r="O356" s="28">
        <v>173</v>
      </c>
      <c r="P356" s="28" t="s">
        <v>40</v>
      </c>
      <c r="Q356" s="28" t="s">
        <v>41</v>
      </c>
      <c r="R356" s="37">
        <v>11.5</v>
      </c>
      <c r="S356" s="38">
        <v>271</v>
      </c>
      <c r="T356" s="28" t="s">
        <v>42</v>
      </c>
      <c r="U356" s="17" t="s">
        <v>3086</v>
      </c>
      <c r="V356" s="2" t="s">
        <v>3087</v>
      </c>
      <c r="X356" s="2" t="s">
        <v>3088</v>
      </c>
      <c r="Y356" s="2" t="s">
        <v>131</v>
      </c>
      <c r="Z356" s="2" t="s">
        <v>3089</v>
      </c>
      <c r="AA356" s="2" t="s">
        <v>3090</v>
      </c>
      <c r="AB356" s="37">
        <v>25</v>
      </c>
      <c r="AC356" s="17"/>
    </row>
    <row r="357" s="2" customFormat="1" customHeight="1" spans="1:29">
      <c r="A357" s="2" t="s">
        <v>2784</v>
      </c>
      <c r="B357" s="17" t="s">
        <v>3091</v>
      </c>
      <c r="D357" s="18">
        <v>29</v>
      </c>
      <c r="E357" s="17" t="s">
        <v>3092</v>
      </c>
      <c r="F357" s="17"/>
      <c r="H357" s="17" t="s">
        <v>3093</v>
      </c>
      <c r="I357" s="2" t="s">
        <v>3094</v>
      </c>
      <c r="J357" s="2" t="s">
        <v>37</v>
      </c>
      <c r="K357" s="8" t="s">
        <v>38</v>
      </c>
      <c r="L357" s="28" t="s">
        <v>2323</v>
      </c>
      <c r="M357" s="28" t="s">
        <v>2323</v>
      </c>
      <c r="N357" s="28"/>
      <c r="O357" s="28">
        <v>190</v>
      </c>
      <c r="P357" s="28" t="s">
        <v>40</v>
      </c>
      <c r="Q357" s="28">
        <v>16</v>
      </c>
      <c r="R357" s="37">
        <v>12.75</v>
      </c>
      <c r="S357" s="38">
        <v>302</v>
      </c>
      <c r="T357" s="28" t="s">
        <v>42</v>
      </c>
      <c r="U357" s="17" t="s">
        <v>3095</v>
      </c>
      <c r="V357" s="2" t="s">
        <v>3096</v>
      </c>
      <c r="X357" s="2" t="s">
        <v>2889</v>
      </c>
      <c r="Y357" s="2" t="s">
        <v>131</v>
      </c>
      <c r="Z357" s="2" t="s">
        <v>3097</v>
      </c>
      <c r="AA357" s="2" t="s">
        <v>3098</v>
      </c>
      <c r="AB357" s="37">
        <v>22</v>
      </c>
      <c r="AC357" s="17"/>
    </row>
    <row r="358" s="2" customFormat="1" customHeight="1" spans="1:29">
      <c r="A358" s="2" t="s">
        <v>2784</v>
      </c>
      <c r="B358" s="17" t="s">
        <v>3099</v>
      </c>
      <c r="D358" s="18">
        <v>44</v>
      </c>
      <c r="E358" s="17" t="s">
        <v>3100</v>
      </c>
      <c r="F358" s="17"/>
      <c r="H358" s="17" t="s">
        <v>3101</v>
      </c>
      <c r="I358" s="2" t="s">
        <v>3102</v>
      </c>
      <c r="J358" s="2" t="s">
        <v>37</v>
      </c>
      <c r="K358" s="8" t="s">
        <v>38</v>
      </c>
      <c r="L358" s="28">
        <v>2019.12</v>
      </c>
      <c r="M358" s="28">
        <v>2019.12</v>
      </c>
      <c r="N358" s="28" t="s">
        <v>111</v>
      </c>
      <c r="O358" s="28">
        <v>246</v>
      </c>
      <c r="P358" s="28" t="s">
        <v>112</v>
      </c>
      <c r="Q358" s="28">
        <v>16</v>
      </c>
      <c r="R358" s="37">
        <v>15.75</v>
      </c>
      <c r="S358" s="38">
        <v>219</v>
      </c>
      <c r="T358" s="28">
        <v>1</v>
      </c>
      <c r="U358" s="17" t="s">
        <v>3103</v>
      </c>
      <c r="V358" s="2" t="s">
        <v>2879</v>
      </c>
      <c r="X358" s="2" t="s">
        <v>2880</v>
      </c>
      <c r="Y358" s="2" t="s">
        <v>208</v>
      </c>
      <c r="Z358" s="2" t="s">
        <v>3104</v>
      </c>
      <c r="AA358" s="98" t="s">
        <v>3105</v>
      </c>
      <c r="AB358" s="37"/>
      <c r="AC358" s="17" t="s">
        <v>118</v>
      </c>
    </row>
    <row r="359" s="2" customFormat="1" customHeight="1" spans="1:29">
      <c r="A359" s="2" t="s">
        <v>2784</v>
      </c>
      <c r="B359" s="17" t="s">
        <v>3106</v>
      </c>
      <c r="D359" s="18">
        <v>30</v>
      </c>
      <c r="E359" s="17" t="s">
        <v>3107</v>
      </c>
      <c r="F359" s="17"/>
      <c r="H359" s="17" t="s">
        <v>3108</v>
      </c>
      <c r="J359" s="2" t="s">
        <v>37</v>
      </c>
      <c r="K359" s="8" t="s">
        <v>38</v>
      </c>
      <c r="L359" s="28" t="s">
        <v>369</v>
      </c>
      <c r="M359" s="28" t="s">
        <v>369</v>
      </c>
      <c r="N359" s="28"/>
      <c r="O359" s="28" t="s">
        <v>3109</v>
      </c>
      <c r="P359" s="28" t="s">
        <v>40</v>
      </c>
      <c r="Q359" s="28" t="s">
        <v>41</v>
      </c>
      <c r="R359" s="37">
        <v>13.75</v>
      </c>
      <c r="S359" s="38">
        <v>318</v>
      </c>
      <c r="T359" s="28" t="s">
        <v>42</v>
      </c>
      <c r="U359" s="17" t="s">
        <v>3110</v>
      </c>
      <c r="V359" s="2" t="s">
        <v>3111</v>
      </c>
      <c r="X359" s="2" t="s">
        <v>2889</v>
      </c>
      <c r="Y359" s="2" t="s">
        <v>131</v>
      </c>
      <c r="Z359" s="2" t="s">
        <v>3112</v>
      </c>
      <c r="AA359" s="2" t="s">
        <v>3113</v>
      </c>
      <c r="AB359" s="37"/>
      <c r="AC359" s="17"/>
    </row>
    <row r="360" s="2" customFormat="1" customHeight="1" spans="1:29">
      <c r="A360" s="2" t="s">
        <v>2784</v>
      </c>
      <c r="B360" s="17" t="s">
        <v>3114</v>
      </c>
      <c r="D360" s="18">
        <v>40</v>
      </c>
      <c r="E360" s="17" t="s">
        <v>3115</v>
      </c>
      <c r="F360" s="17"/>
      <c r="H360" s="17" t="s">
        <v>3116</v>
      </c>
      <c r="I360" s="2" t="s">
        <v>3117</v>
      </c>
      <c r="J360" s="2" t="s">
        <v>37</v>
      </c>
      <c r="K360" s="8" t="s">
        <v>38</v>
      </c>
      <c r="L360" s="28">
        <v>2019.3</v>
      </c>
      <c r="M360" s="28">
        <v>2019.3</v>
      </c>
      <c r="N360" s="28"/>
      <c r="O360" s="28">
        <v>196</v>
      </c>
      <c r="P360" s="28" t="s">
        <v>40</v>
      </c>
      <c r="Q360" s="28">
        <v>16</v>
      </c>
      <c r="R360" s="37">
        <v>12.75</v>
      </c>
      <c r="S360" s="38">
        <v>307</v>
      </c>
      <c r="T360" s="28">
        <v>1</v>
      </c>
      <c r="U360" s="17" t="s">
        <v>3118</v>
      </c>
      <c r="V360" s="2" t="s">
        <v>2790</v>
      </c>
      <c r="X360" s="2" t="s">
        <v>2791</v>
      </c>
      <c r="Y360" s="2" t="s">
        <v>131</v>
      </c>
      <c r="Z360" s="2" t="s">
        <v>2792</v>
      </c>
      <c r="AA360" s="98" t="s">
        <v>3119</v>
      </c>
      <c r="AB360" s="37"/>
      <c r="AC360" s="17"/>
    </row>
    <row r="361" s="2" customFormat="1" customHeight="1" spans="1:29">
      <c r="A361" s="2" t="s">
        <v>2784</v>
      </c>
      <c r="B361" s="17" t="s">
        <v>3120</v>
      </c>
      <c r="D361" s="18">
        <v>30</v>
      </c>
      <c r="E361" s="17" t="s">
        <v>3121</v>
      </c>
      <c r="F361" s="17"/>
      <c r="H361" s="17" t="s">
        <v>3122</v>
      </c>
      <c r="I361" s="2" t="s">
        <v>3123</v>
      </c>
      <c r="J361" s="2" t="s">
        <v>37</v>
      </c>
      <c r="K361" s="8" t="s">
        <v>38</v>
      </c>
      <c r="L361" s="28" t="s">
        <v>2323</v>
      </c>
      <c r="M361" s="28" t="s">
        <v>2323</v>
      </c>
      <c r="N361" s="28"/>
      <c r="O361" s="28" t="s">
        <v>3124</v>
      </c>
      <c r="P361" s="28" t="s">
        <v>40</v>
      </c>
      <c r="Q361" s="28">
        <v>16</v>
      </c>
      <c r="R361" s="37">
        <v>13.25</v>
      </c>
      <c r="S361" s="38" t="s">
        <v>3125</v>
      </c>
      <c r="T361" s="28" t="s">
        <v>100</v>
      </c>
      <c r="U361" s="17" t="s">
        <v>3126</v>
      </c>
      <c r="V361" s="2" t="s">
        <v>2888</v>
      </c>
      <c r="X361" s="2" t="s">
        <v>2889</v>
      </c>
      <c r="Y361" s="2" t="s">
        <v>131</v>
      </c>
      <c r="Z361" s="2" t="s">
        <v>3104</v>
      </c>
      <c r="AA361" s="2" t="s">
        <v>3127</v>
      </c>
      <c r="AB361" s="37"/>
      <c r="AC361" s="17"/>
    </row>
    <row r="362" s="2" customFormat="1" customHeight="1" spans="1:29">
      <c r="A362" s="2" t="s">
        <v>2784</v>
      </c>
      <c r="B362" s="19" t="s">
        <v>3128</v>
      </c>
      <c r="C362" s="31"/>
      <c r="D362" s="20">
        <v>42</v>
      </c>
      <c r="E362" s="21" t="s">
        <v>3129</v>
      </c>
      <c r="F362" s="19"/>
      <c r="G362" s="3"/>
      <c r="H362" s="21" t="s">
        <v>3130</v>
      </c>
      <c r="I362" s="25" t="s">
        <v>3131</v>
      </c>
      <c r="J362" s="19" t="s">
        <v>37</v>
      </c>
      <c r="K362" s="19" t="s">
        <v>38</v>
      </c>
      <c r="L362" s="19">
        <v>2021.5</v>
      </c>
      <c r="M362" s="19">
        <v>2021.5</v>
      </c>
      <c r="N362" s="3"/>
      <c r="O362" s="32">
        <v>249</v>
      </c>
      <c r="P362" s="19" t="s">
        <v>711</v>
      </c>
      <c r="Q362" s="19">
        <v>16</v>
      </c>
      <c r="R362" s="19">
        <v>16</v>
      </c>
      <c r="S362" s="19">
        <v>367</v>
      </c>
      <c r="T362" s="19">
        <v>1</v>
      </c>
      <c r="U362" s="21" t="s">
        <v>3132</v>
      </c>
      <c r="V362" s="21" t="s">
        <v>3133</v>
      </c>
      <c r="W362" s="19"/>
      <c r="X362" s="19" t="s">
        <v>3134</v>
      </c>
      <c r="Y362" s="19" t="s">
        <v>315</v>
      </c>
      <c r="Z362" s="19" t="s">
        <v>3135</v>
      </c>
      <c r="AA362" s="19" t="s">
        <v>3136</v>
      </c>
      <c r="AB362" s="19"/>
      <c r="AC362" s="42" t="s">
        <v>60</v>
      </c>
    </row>
    <row r="363" s="2" customFormat="1" customHeight="1" spans="1:29">
      <c r="A363" s="2" t="s">
        <v>2784</v>
      </c>
      <c r="B363" s="19" t="s">
        <v>3137</v>
      </c>
      <c r="C363" s="21"/>
      <c r="D363" s="20">
        <v>62</v>
      </c>
      <c r="E363" s="21" t="s">
        <v>3138</v>
      </c>
      <c r="F363" s="21"/>
      <c r="G363" s="23"/>
      <c r="H363" s="21" t="s">
        <v>3139</v>
      </c>
      <c r="I363" s="21" t="s">
        <v>3140</v>
      </c>
      <c r="J363" s="19" t="s">
        <v>37</v>
      </c>
      <c r="K363" s="19" t="s">
        <v>38</v>
      </c>
      <c r="L363" s="19">
        <v>2023.2</v>
      </c>
      <c r="M363" s="19">
        <v>2023.2</v>
      </c>
      <c r="N363" s="19"/>
      <c r="O363" s="19">
        <v>325</v>
      </c>
      <c r="P363" s="19" t="s">
        <v>40</v>
      </c>
      <c r="Q363" s="19">
        <v>16</v>
      </c>
      <c r="R363" s="19">
        <v>20.75</v>
      </c>
      <c r="S363" s="19">
        <v>440</v>
      </c>
      <c r="T363" s="19">
        <v>1</v>
      </c>
      <c r="U363" s="21" t="s">
        <v>3141</v>
      </c>
      <c r="V363" s="40" t="s">
        <v>3142</v>
      </c>
      <c r="W363" s="19"/>
      <c r="X363" s="21" t="s">
        <v>3143</v>
      </c>
      <c r="Y363" s="40" t="s">
        <v>131</v>
      </c>
      <c r="Z363" s="21" t="s">
        <v>3144</v>
      </c>
      <c r="AA363" s="21" t="s">
        <v>3145</v>
      </c>
      <c r="AB363" s="19"/>
      <c r="AC363" s="42" t="s">
        <v>60</v>
      </c>
    </row>
    <row r="364" s="2" customFormat="1" customHeight="1" spans="1:29">
      <c r="A364" s="2" t="s">
        <v>2784</v>
      </c>
      <c r="B364" s="17" t="s">
        <v>3146</v>
      </c>
      <c r="D364" s="18">
        <v>39</v>
      </c>
      <c r="E364" s="17" t="s">
        <v>3147</v>
      </c>
      <c r="F364" s="17"/>
      <c r="H364" s="17" t="s">
        <v>3148</v>
      </c>
      <c r="J364" s="2" t="s">
        <v>37</v>
      </c>
      <c r="K364" s="8" t="s">
        <v>38</v>
      </c>
      <c r="L364" s="28" t="s">
        <v>1411</v>
      </c>
      <c r="M364" s="28" t="s">
        <v>1411</v>
      </c>
      <c r="N364" s="28"/>
      <c r="O364" s="28" t="s">
        <v>3149</v>
      </c>
      <c r="P364" s="28" t="s">
        <v>40</v>
      </c>
      <c r="Q364" s="28" t="s">
        <v>41</v>
      </c>
      <c r="R364" s="37">
        <v>16.5</v>
      </c>
      <c r="S364" s="38">
        <v>373</v>
      </c>
      <c r="T364" s="28" t="s">
        <v>42</v>
      </c>
      <c r="U364" s="17" t="s">
        <v>3150</v>
      </c>
      <c r="V364" s="2" t="s">
        <v>3151</v>
      </c>
      <c r="X364" s="2" t="s">
        <v>3143</v>
      </c>
      <c r="Y364" s="2" t="s">
        <v>131</v>
      </c>
      <c r="Z364" s="2" t="s">
        <v>3152</v>
      </c>
      <c r="AA364" s="98" t="s">
        <v>3153</v>
      </c>
      <c r="AB364" s="37"/>
      <c r="AC364" s="17"/>
    </row>
    <row r="365" s="2" customFormat="1" customHeight="1" spans="1:29">
      <c r="A365" s="2" t="s">
        <v>2784</v>
      </c>
      <c r="B365" s="19" t="s">
        <v>3154</v>
      </c>
      <c r="C365" s="3"/>
      <c r="D365" s="20">
        <v>44</v>
      </c>
      <c r="E365" s="21" t="s">
        <v>3155</v>
      </c>
      <c r="F365" s="19"/>
      <c r="G365" s="3"/>
      <c r="H365" s="21" t="s">
        <v>3156</v>
      </c>
      <c r="I365" s="29" t="s">
        <v>3157</v>
      </c>
      <c r="J365" s="19" t="s">
        <v>37</v>
      </c>
      <c r="K365" s="19" t="s">
        <v>38</v>
      </c>
      <c r="L365" s="19">
        <v>2021.5</v>
      </c>
      <c r="M365" s="19">
        <v>2021.5</v>
      </c>
      <c r="N365" s="28">
        <v>2022.7</v>
      </c>
      <c r="O365" s="19">
        <v>129</v>
      </c>
      <c r="P365" s="19" t="s">
        <v>40</v>
      </c>
      <c r="Q365" s="19">
        <v>16</v>
      </c>
      <c r="R365" s="19">
        <v>8.5</v>
      </c>
      <c r="S365" s="19">
        <v>183</v>
      </c>
      <c r="T365" s="19">
        <v>1</v>
      </c>
      <c r="U365" s="21" t="s">
        <v>3158</v>
      </c>
      <c r="V365" s="21" t="s">
        <v>3142</v>
      </c>
      <c r="W365" s="19"/>
      <c r="X365" s="19" t="s">
        <v>3159</v>
      </c>
      <c r="Y365" s="19" t="s">
        <v>131</v>
      </c>
      <c r="Z365" s="19" t="s">
        <v>3160</v>
      </c>
      <c r="AA365" s="19" t="s">
        <v>3161</v>
      </c>
      <c r="AB365" s="19"/>
      <c r="AC365" s="42" t="s">
        <v>60</v>
      </c>
    </row>
    <row r="366" s="2" customFormat="1" customHeight="1" spans="1:29">
      <c r="A366" s="2" t="s">
        <v>2784</v>
      </c>
      <c r="B366" s="17" t="s">
        <v>3162</v>
      </c>
      <c r="D366" s="18">
        <v>47</v>
      </c>
      <c r="E366" s="17" t="s">
        <v>3163</v>
      </c>
      <c r="F366" s="17" t="s">
        <v>3164</v>
      </c>
      <c r="H366" s="17" t="s">
        <v>3165</v>
      </c>
      <c r="I366" s="2" t="s">
        <v>3166</v>
      </c>
      <c r="J366" s="2" t="s">
        <v>37</v>
      </c>
      <c r="K366" s="8" t="s">
        <v>38</v>
      </c>
      <c r="L366" s="28">
        <v>2019.9</v>
      </c>
      <c r="M366" s="28">
        <v>2019.9</v>
      </c>
      <c r="N366" s="28"/>
      <c r="O366" s="28">
        <v>244</v>
      </c>
      <c r="P366" s="28" t="s">
        <v>40</v>
      </c>
      <c r="Q366" s="28">
        <v>16</v>
      </c>
      <c r="R366" s="37">
        <v>15.5</v>
      </c>
      <c r="S366" s="38">
        <v>348</v>
      </c>
      <c r="T366" s="28">
        <v>1</v>
      </c>
      <c r="U366" s="17" t="s">
        <v>3167</v>
      </c>
      <c r="V366" s="2" t="s">
        <v>3142</v>
      </c>
      <c r="X366" s="2" t="s">
        <v>3168</v>
      </c>
      <c r="Y366" s="2" t="s">
        <v>131</v>
      </c>
      <c r="Z366" s="2" t="s">
        <v>3169</v>
      </c>
      <c r="AA366" s="98" t="s">
        <v>3170</v>
      </c>
      <c r="AB366" s="37"/>
      <c r="AC366" s="17" t="s">
        <v>60</v>
      </c>
    </row>
    <row r="367" s="2" customFormat="1" customHeight="1" spans="1:29">
      <c r="A367" s="2" t="s">
        <v>2784</v>
      </c>
      <c r="B367" s="17" t="s">
        <v>3171</v>
      </c>
      <c r="D367" s="18">
        <v>49</v>
      </c>
      <c r="E367" s="17" t="s">
        <v>3172</v>
      </c>
      <c r="F367" s="17"/>
      <c r="H367" s="17" t="s">
        <v>3173</v>
      </c>
      <c r="I367" s="2" t="s">
        <v>3166</v>
      </c>
      <c r="J367" s="2" t="s">
        <v>37</v>
      </c>
      <c r="K367" s="8" t="s">
        <v>38</v>
      </c>
      <c r="L367" s="28">
        <v>2019.9</v>
      </c>
      <c r="M367" s="28">
        <v>2019.9</v>
      </c>
      <c r="N367" s="28"/>
      <c r="O367" s="28">
        <v>258</v>
      </c>
      <c r="P367" s="28" t="s">
        <v>40</v>
      </c>
      <c r="Q367" s="28">
        <v>16</v>
      </c>
      <c r="R367" s="37">
        <v>16.5</v>
      </c>
      <c r="S367" s="38">
        <v>368</v>
      </c>
      <c r="T367" s="28">
        <v>1</v>
      </c>
      <c r="U367" s="17" t="s">
        <v>3174</v>
      </c>
      <c r="V367" s="2" t="s">
        <v>3142</v>
      </c>
      <c r="X367" s="2" t="s">
        <v>3168</v>
      </c>
      <c r="Y367" s="2" t="s">
        <v>131</v>
      </c>
      <c r="Z367" s="2" t="s">
        <v>3169</v>
      </c>
      <c r="AA367" s="98" t="s">
        <v>3175</v>
      </c>
      <c r="AB367" s="37"/>
      <c r="AC367" s="17" t="s">
        <v>60</v>
      </c>
    </row>
    <row r="368" s="2" customFormat="1" customHeight="1" spans="1:30">
      <c r="A368" s="2" t="s">
        <v>2784</v>
      </c>
      <c r="B368" s="17" t="s">
        <v>3176</v>
      </c>
      <c r="D368" s="18">
        <v>33</v>
      </c>
      <c r="E368" s="17" t="s">
        <v>3177</v>
      </c>
      <c r="F368" s="17"/>
      <c r="H368" s="17" t="s">
        <v>3178</v>
      </c>
      <c r="J368" s="2" t="s">
        <v>37</v>
      </c>
      <c r="K368" s="8" t="s">
        <v>38</v>
      </c>
      <c r="L368" s="28" t="s">
        <v>1421</v>
      </c>
      <c r="M368" s="28" t="s">
        <v>1421</v>
      </c>
      <c r="N368" s="28"/>
      <c r="O368" s="28">
        <v>185</v>
      </c>
      <c r="P368" s="28" t="s">
        <v>40</v>
      </c>
      <c r="Q368" s="28" t="s">
        <v>41</v>
      </c>
      <c r="R368" s="37">
        <v>12</v>
      </c>
      <c r="S368" s="38">
        <v>271</v>
      </c>
      <c r="T368" s="28" t="s">
        <v>42</v>
      </c>
      <c r="U368" s="17" t="s">
        <v>3179</v>
      </c>
      <c r="V368" s="2" t="s">
        <v>3180</v>
      </c>
      <c r="X368" s="2" t="s">
        <v>3181</v>
      </c>
      <c r="Y368" s="2" t="s">
        <v>131</v>
      </c>
      <c r="Z368" s="2" t="s">
        <v>3182</v>
      </c>
      <c r="AA368" s="2" t="s">
        <v>3183</v>
      </c>
      <c r="AB368" s="37">
        <v>20</v>
      </c>
      <c r="AD368" s="17" t="s">
        <v>3184</v>
      </c>
    </row>
    <row r="369" s="2" customFormat="1" customHeight="1" spans="1:30">
      <c r="A369" s="2" t="s">
        <v>2784</v>
      </c>
      <c r="B369" s="19" t="s">
        <v>3185</v>
      </c>
      <c r="C369" s="3"/>
      <c r="D369" s="20">
        <v>49</v>
      </c>
      <c r="E369" s="21" t="s">
        <v>3186</v>
      </c>
      <c r="F369" s="19"/>
      <c r="G369" s="3"/>
      <c r="H369" s="21" t="s">
        <v>3187</v>
      </c>
      <c r="I369" s="25" t="s">
        <v>3188</v>
      </c>
      <c r="J369" s="19" t="s">
        <v>37</v>
      </c>
      <c r="K369" s="19" t="s">
        <v>38</v>
      </c>
      <c r="L369" s="19">
        <v>2021.8</v>
      </c>
      <c r="M369" s="19">
        <v>2021.8</v>
      </c>
      <c r="N369" s="3"/>
      <c r="O369" s="32">
        <v>248</v>
      </c>
      <c r="P369" s="19" t="s">
        <v>40</v>
      </c>
      <c r="Q369" s="19">
        <v>16</v>
      </c>
      <c r="R369" s="19">
        <v>16</v>
      </c>
      <c r="S369" s="19">
        <v>389</v>
      </c>
      <c r="T369" s="19">
        <v>1</v>
      </c>
      <c r="U369" s="21" t="s">
        <v>3189</v>
      </c>
      <c r="V369" s="21" t="s">
        <v>3190</v>
      </c>
      <c r="W369" s="19"/>
      <c r="X369" s="19" t="s">
        <v>3191</v>
      </c>
      <c r="Y369" s="19" t="s">
        <v>131</v>
      </c>
      <c r="Z369" s="19" t="s">
        <v>3192</v>
      </c>
      <c r="AA369" s="99" t="s">
        <v>3193</v>
      </c>
      <c r="AB369" s="19"/>
      <c r="AC369" s="42" t="s">
        <v>60</v>
      </c>
      <c r="AD369" s="17"/>
    </row>
    <row r="370" s="2" customFormat="1" customHeight="1" spans="1:30">
      <c r="A370" s="2" t="s">
        <v>2784</v>
      </c>
      <c r="B370" s="19" t="s">
        <v>3194</v>
      </c>
      <c r="C370" s="19"/>
      <c r="D370" s="20">
        <v>60</v>
      </c>
      <c r="E370" s="21" t="s">
        <v>3195</v>
      </c>
      <c r="F370" s="19"/>
      <c r="G370" s="3"/>
      <c r="H370" s="19" t="s">
        <v>3196</v>
      </c>
      <c r="I370" s="29" t="s">
        <v>3197</v>
      </c>
      <c r="J370" s="19" t="s">
        <v>37</v>
      </c>
      <c r="K370" s="19" t="s">
        <v>38</v>
      </c>
      <c r="L370" s="19">
        <v>2021.4</v>
      </c>
      <c r="M370" s="19">
        <v>2021.4</v>
      </c>
      <c r="N370" s="19"/>
      <c r="O370" s="19">
        <v>347</v>
      </c>
      <c r="P370" s="19" t="s">
        <v>40</v>
      </c>
      <c r="Q370" s="19">
        <v>16</v>
      </c>
      <c r="R370" s="19">
        <v>22.25</v>
      </c>
      <c r="S370" s="19">
        <v>538</v>
      </c>
      <c r="T370" s="19">
        <v>1</v>
      </c>
      <c r="U370" s="47" t="s">
        <v>3198</v>
      </c>
      <c r="V370" s="21" t="s">
        <v>3190</v>
      </c>
      <c r="W370" s="19"/>
      <c r="X370" s="19" t="s">
        <v>3199</v>
      </c>
      <c r="Y370" s="19" t="s">
        <v>131</v>
      </c>
      <c r="Z370" s="19" t="s">
        <v>3200</v>
      </c>
      <c r="AA370" s="99" t="s">
        <v>3201</v>
      </c>
      <c r="AB370" s="19"/>
      <c r="AC370" s="42" t="s">
        <v>60</v>
      </c>
      <c r="AD370" s="17"/>
    </row>
    <row r="371" s="2" customFormat="1" customHeight="1" spans="1:29">
      <c r="A371" s="2" t="s">
        <v>2784</v>
      </c>
      <c r="B371" s="19" t="s">
        <v>3202</v>
      </c>
      <c r="C371" s="19"/>
      <c r="D371" s="20">
        <v>45</v>
      </c>
      <c r="E371" s="19" t="s">
        <v>3203</v>
      </c>
      <c r="F371" s="19"/>
      <c r="G371" s="19"/>
      <c r="H371" s="22" t="s">
        <v>3204</v>
      </c>
      <c r="I371" s="30" t="s">
        <v>3205</v>
      </c>
      <c r="J371" s="19" t="s">
        <v>37</v>
      </c>
      <c r="K371" s="19" t="s">
        <v>38</v>
      </c>
      <c r="L371" s="19">
        <v>2020.11</v>
      </c>
      <c r="M371" s="19">
        <v>2020.11</v>
      </c>
      <c r="N371" s="19"/>
      <c r="O371" s="19">
        <v>243</v>
      </c>
      <c r="P371" s="19" t="s">
        <v>40</v>
      </c>
      <c r="Q371" s="19">
        <v>16</v>
      </c>
      <c r="R371" s="19">
        <v>15.5</v>
      </c>
      <c r="S371" s="19">
        <v>377</v>
      </c>
      <c r="T371" s="19">
        <v>1</v>
      </c>
      <c r="U371" s="22" t="s">
        <v>3206</v>
      </c>
      <c r="V371" s="22" t="s">
        <v>3190</v>
      </c>
      <c r="W371" s="19"/>
      <c r="X371" s="19" t="s">
        <v>2943</v>
      </c>
      <c r="Y371" s="22" t="s">
        <v>208</v>
      </c>
      <c r="Z371" s="19" t="s">
        <v>3207</v>
      </c>
      <c r="AA371" s="99" t="s">
        <v>3208</v>
      </c>
      <c r="AB371" s="19"/>
      <c r="AC371" s="43" t="s">
        <v>60</v>
      </c>
    </row>
    <row r="372" s="2" customFormat="1" customHeight="1" spans="1:29">
      <c r="A372" s="2" t="s">
        <v>2784</v>
      </c>
      <c r="B372" s="17" t="s">
        <v>3209</v>
      </c>
      <c r="D372" s="18">
        <v>28</v>
      </c>
      <c r="E372" s="17" t="s">
        <v>3210</v>
      </c>
      <c r="F372" s="17"/>
      <c r="H372" s="17" t="s">
        <v>3211</v>
      </c>
      <c r="I372" s="2" t="s">
        <v>3212</v>
      </c>
      <c r="J372" s="2" t="s">
        <v>37</v>
      </c>
      <c r="K372" s="8" t="s">
        <v>38</v>
      </c>
      <c r="L372" s="28">
        <v>2019.3</v>
      </c>
      <c r="M372" s="28">
        <v>2019.3</v>
      </c>
      <c r="N372" s="28"/>
      <c r="O372" s="28">
        <v>145</v>
      </c>
      <c r="P372" s="28" t="s">
        <v>112</v>
      </c>
      <c r="Q372" s="28">
        <v>16</v>
      </c>
      <c r="R372" s="37">
        <v>9.5</v>
      </c>
      <c r="S372" s="38">
        <v>137</v>
      </c>
      <c r="T372" s="28">
        <v>2</v>
      </c>
      <c r="U372" s="17" t="s">
        <v>3213</v>
      </c>
      <c r="V372" s="2" t="s">
        <v>3190</v>
      </c>
      <c r="X372" s="2" t="s">
        <v>3214</v>
      </c>
      <c r="Y372" s="2" t="s">
        <v>131</v>
      </c>
      <c r="Z372" s="2" t="s">
        <v>3215</v>
      </c>
      <c r="AA372" s="98" t="s">
        <v>3216</v>
      </c>
      <c r="AB372" s="37"/>
      <c r="AC372" s="17"/>
    </row>
    <row r="373" s="2" customFormat="1" customHeight="1" spans="1:29">
      <c r="A373" s="2" t="s">
        <v>2784</v>
      </c>
      <c r="B373" s="19" t="s">
        <v>3217</v>
      </c>
      <c r="C373" s="19"/>
      <c r="D373" s="20">
        <v>53</v>
      </c>
      <c r="E373" s="19" t="s">
        <v>3218</v>
      </c>
      <c r="F373" s="19"/>
      <c r="G373" s="19"/>
      <c r="H373" s="22" t="s">
        <v>3219</v>
      </c>
      <c r="I373" s="30" t="s">
        <v>3220</v>
      </c>
      <c r="J373" s="19" t="s">
        <v>37</v>
      </c>
      <c r="K373" s="19" t="s">
        <v>38</v>
      </c>
      <c r="L373" s="20">
        <v>2020.1</v>
      </c>
      <c r="M373" s="20">
        <v>2020.1</v>
      </c>
      <c r="N373" s="19"/>
      <c r="O373" s="19">
        <v>324</v>
      </c>
      <c r="P373" s="19" t="s">
        <v>40</v>
      </c>
      <c r="Q373" s="19">
        <v>16</v>
      </c>
      <c r="R373" s="19">
        <v>20.75</v>
      </c>
      <c r="S373" s="19">
        <v>479</v>
      </c>
      <c r="T373" s="19">
        <v>1</v>
      </c>
      <c r="U373" s="22" t="s">
        <v>3221</v>
      </c>
      <c r="V373" s="22" t="s">
        <v>3190</v>
      </c>
      <c r="W373" s="19"/>
      <c r="X373" s="19" t="s">
        <v>3222</v>
      </c>
      <c r="Y373" s="22" t="s">
        <v>131</v>
      </c>
      <c r="Z373" s="19" t="s">
        <v>3223</v>
      </c>
      <c r="AA373" s="99" t="s">
        <v>3224</v>
      </c>
      <c r="AB373" s="19"/>
      <c r="AC373" s="43" t="s">
        <v>60</v>
      </c>
    </row>
    <row r="374" s="2" customFormat="1" customHeight="1" spans="1:29">
      <c r="A374" s="2" t="s">
        <v>2784</v>
      </c>
      <c r="B374" s="17" t="s">
        <v>3225</v>
      </c>
      <c r="D374" s="18">
        <v>43</v>
      </c>
      <c r="E374" s="17" t="s">
        <v>3226</v>
      </c>
      <c r="F374" s="17"/>
      <c r="H374" s="17" t="s">
        <v>3227</v>
      </c>
      <c r="I374" s="2" t="s">
        <v>3228</v>
      </c>
      <c r="J374" s="2" t="s">
        <v>37</v>
      </c>
      <c r="K374" s="8" t="s">
        <v>38</v>
      </c>
      <c r="L374" s="28">
        <v>2018.7</v>
      </c>
      <c r="M374" s="28">
        <v>2018.7</v>
      </c>
      <c r="N374" s="28"/>
      <c r="O374" s="28" t="s">
        <v>3229</v>
      </c>
      <c r="P374" s="28" t="s">
        <v>40</v>
      </c>
      <c r="Q374" s="28" t="s">
        <v>41</v>
      </c>
      <c r="R374" s="37" t="s">
        <v>3024</v>
      </c>
      <c r="S374" s="38" t="s">
        <v>3230</v>
      </c>
      <c r="T374" s="28" t="s">
        <v>42</v>
      </c>
      <c r="U374" s="17" t="s">
        <v>3231</v>
      </c>
      <c r="V374" s="2" t="s">
        <v>3232</v>
      </c>
      <c r="X374" s="2" t="s">
        <v>3233</v>
      </c>
      <c r="Y374" s="2" t="s">
        <v>305</v>
      </c>
      <c r="Z374" s="2" t="s">
        <v>3234</v>
      </c>
      <c r="AA374" s="2" t="s">
        <v>3235</v>
      </c>
      <c r="AB374" s="37"/>
      <c r="AC374" s="17"/>
    </row>
    <row r="375" s="2" customFormat="1" customHeight="1" spans="1:29">
      <c r="A375" s="2" t="s">
        <v>2784</v>
      </c>
      <c r="B375" s="17" t="s">
        <v>3236</v>
      </c>
      <c r="D375" s="18">
        <v>25</v>
      </c>
      <c r="E375" s="17" t="s">
        <v>3237</v>
      </c>
      <c r="F375" s="17"/>
      <c r="H375" s="17" t="s">
        <v>3238</v>
      </c>
      <c r="I375" s="2" t="s">
        <v>3239</v>
      </c>
      <c r="J375" s="2" t="s">
        <v>37</v>
      </c>
      <c r="K375" s="8" t="s">
        <v>38</v>
      </c>
      <c r="L375" s="28" t="s">
        <v>204</v>
      </c>
      <c r="M375" s="28" t="s">
        <v>204</v>
      </c>
      <c r="N375" s="28"/>
      <c r="O375" s="28" t="s">
        <v>3013</v>
      </c>
      <c r="P375" s="28" t="s">
        <v>40</v>
      </c>
      <c r="Q375" s="28" t="s">
        <v>41</v>
      </c>
      <c r="R375" s="37">
        <v>11.25</v>
      </c>
      <c r="S375" s="38">
        <v>264</v>
      </c>
      <c r="T375" s="28" t="s">
        <v>42</v>
      </c>
      <c r="U375" s="17" t="s">
        <v>3240</v>
      </c>
      <c r="V375" s="2" t="s">
        <v>3241</v>
      </c>
      <c r="X375" s="2" t="s">
        <v>3242</v>
      </c>
      <c r="Y375" s="2" t="s">
        <v>131</v>
      </c>
      <c r="Z375" s="2" t="s">
        <v>3243</v>
      </c>
      <c r="AA375" s="2" t="s">
        <v>3244</v>
      </c>
      <c r="AB375" s="37"/>
      <c r="AC375" s="17"/>
    </row>
    <row r="376" s="2" customFormat="1" customHeight="1" spans="1:29">
      <c r="A376" s="2" t="s">
        <v>2784</v>
      </c>
      <c r="B376" s="19" t="s">
        <v>3245</v>
      </c>
      <c r="C376" s="3"/>
      <c r="D376" s="20">
        <v>45</v>
      </c>
      <c r="E376" s="21" t="s">
        <v>3246</v>
      </c>
      <c r="F376" s="19"/>
      <c r="G376" s="3"/>
      <c r="H376" s="21" t="s">
        <v>3247</v>
      </c>
      <c r="I376" s="25" t="s">
        <v>3248</v>
      </c>
      <c r="J376" s="19" t="s">
        <v>37</v>
      </c>
      <c r="K376" s="19" t="s">
        <v>38</v>
      </c>
      <c r="L376" s="19">
        <v>2021.9</v>
      </c>
      <c r="M376" s="19">
        <v>2021.9</v>
      </c>
      <c r="N376" s="3"/>
      <c r="O376" s="32">
        <v>237</v>
      </c>
      <c r="P376" s="19" t="s">
        <v>40</v>
      </c>
      <c r="Q376" s="19" t="s">
        <v>41</v>
      </c>
      <c r="R376" s="19">
        <v>15.5</v>
      </c>
      <c r="S376" s="19">
        <v>327</v>
      </c>
      <c r="T376" s="19">
        <v>1</v>
      </c>
      <c r="U376" s="21" t="s">
        <v>3249</v>
      </c>
      <c r="V376" s="21" t="s">
        <v>3250</v>
      </c>
      <c r="W376" s="19"/>
      <c r="X376" s="19" t="s">
        <v>3251</v>
      </c>
      <c r="Y376" s="19" t="s">
        <v>80</v>
      </c>
      <c r="Z376" s="19" t="s">
        <v>3252</v>
      </c>
      <c r="AA376" s="19" t="s">
        <v>3253</v>
      </c>
      <c r="AB376" s="19"/>
      <c r="AC376" s="42" t="s">
        <v>60</v>
      </c>
    </row>
    <row r="377" s="2" customFormat="1" customHeight="1" spans="1:29">
      <c r="A377" s="2" t="s">
        <v>2784</v>
      </c>
      <c r="B377" s="19" t="s">
        <v>3254</v>
      </c>
      <c r="C377" s="3"/>
      <c r="D377" s="20">
        <v>45</v>
      </c>
      <c r="E377" s="21" t="s">
        <v>3255</v>
      </c>
      <c r="F377" s="19"/>
      <c r="G377" s="3"/>
      <c r="H377" s="21" t="s">
        <v>3256</v>
      </c>
      <c r="I377" s="29" t="s">
        <v>3257</v>
      </c>
      <c r="J377" s="19" t="s">
        <v>37</v>
      </c>
      <c r="K377" s="19" t="s">
        <v>38</v>
      </c>
      <c r="L377" s="19">
        <v>2021.4</v>
      </c>
      <c r="M377" s="19">
        <v>2021.4</v>
      </c>
      <c r="N377" s="3"/>
      <c r="O377" s="19">
        <v>235</v>
      </c>
      <c r="P377" s="19" t="s">
        <v>40</v>
      </c>
      <c r="Q377" s="19">
        <v>16</v>
      </c>
      <c r="R377" s="19">
        <v>15.25</v>
      </c>
      <c r="S377" s="19">
        <v>322</v>
      </c>
      <c r="T377" s="19">
        <v>1</v>
      </c>
      <c r="U377" s="21" t="s">
        <v>3258</v>
      </c>
      <c r="V377" s="21" t="s">
        <v>3250</v>
      </c>
      <c r="W377" s="19"/>
      <c r="X377" s="19" t="s">
        <v>3259</v>
      </c>
      <c r="Y377" s="19" t="s">
        <v>57</v>
      </c>
      <c r="Z377" s="19" t="s">
        <v>3260</v>
      </c>
      <c r="AA377" s="19" t="s">
        <v>3261</v>
      </c>
      <c r="AB377" s="19"/>
      <c r="AC377" s="42" t="s">
        <v>60</v>
      </c>
    </row>
    <row r="378" s="2" customFormat="1" customHeight="1" spans="1:29">
      <c r="A378" s="2" t="s">
        <v>2784</v>
      </c>
      <c r="B378" s="19" t="s">
        <v>3262</v>
      </c>
      <c r="C378" s="19"/>
      <c r="D378" s="20">
        <v>52</v>
      </c>
      <c r="E378" s="21" t="s">
        <v>3263</v>
      </c>
      <c r="F378" s="19"/>
      <c r="G378" s="19"/>
      <c r="H378" s="21" t="s">
        <v>3264</v>
      </c>
      <c r="I378" s="29" t="s">
        <v>3265</v>
      </c>
      <c r="J378" s="19" t="s">
        <v>37</v>
      </c>
      <c r="K378" s="19" t="s">
        <v>38</v>
      </c>
      <c r="L378" s="19">
        <v>2021.3</v>
      </c>
      <c r="M378" s="19">
        <v>2021.3</v>
      </c>
      <c r="N378" s="19">
        <v>2022.8</v>
      </c>
      <c r="O378" s="19">
        <v>299</v>
      </c>
      <c r="P378" s="19" t="s">
        <v>40</v>
      </c>
      <c r="Q378" s="19">
        <v>16</v>
      </c>
      <c r="R378" s="19">
        <v>19.25</v>
      </c>
      <c r="S378" s="19">
        <v>328</v>
      </c>
      <c r="T378" s="19">
        <v>1</v>
      </c>
      <c r="U378" s="21" t="s">
        <v>3266</v>
      </c>
      <c r="V378" s="21" t="s">
        <v>3250</v>
      </c>
      <c r="W378" s="19"/>
      <c r="X378" s="19" t="s">
        <v>3267</v>
      </c>
      <c r="Y378" s="19" t="s">
        <v>131</v>
      </c>
      <c r="Z378" s="19" t="s">
        <v>3268</v>
      </c>
      <c r="AA378" s="99" t="s">
        <v>3269</v>
      </c>
      <c r="AB378" s="19"/>
      <c r="AC378" s="42" t="s">
        <v>60</v>
      </c>
    </row>
    <row r="379" s="2" customFormat="1" customHeight="1" spans="1:29">
      <c r="A379" s="2" t="s">
        <v>2784</v>
      </c>
      <c r="B379" s="17" t="s">
        <v>3270</v>
      </c>
      <c r="D379" s="18">
        <v>23</v>
      </c>
      <c r="E379" s="17" t="s">
        <v>3271</v>
      </c>
      <c r="F379" s="17"/>
      <c r="H379" s="17" t="s">
        <v>3272</v>
      </c>
      <c r="J379" s="2" t="s">
        <v>37</v>
      </c>
      <c r="K379" s="8" t="s">
        <v>38</v>
      </c>
      <c r="L379" s="28" t="s">
        <v>1158</v>
      </c>
      <c r="M379" s="28" t="s">
        <v>1158</v>
      </c>
      <c r="N379" s="28"/>
      <c r="O379" s="28" t="s">
        <v>3273</v>
      </c>
      <c r="P379" s="28"/>
      <c r="Q379" s="28" t="s">
        <v>218</v>
      </c>
      <c r="R379" s="37">
        <v>10</v>
      </c>
      <c r="S379" s="38">
        <v>237</v>
      </c>
      <c r="T379" s="28" t="s">
        <v>42</v>
      </c>
      <c r="U379" s="17" t="s">
        <v>3274</v>
      </c>
      <c r="V379" s="2" t="s">
        <v>3275</v>
      </c>
      <c r="X379" s="2" t="s">
        <v>3276</v>
      </c>
      <c r="Y379" s="2" t="s">
        <v>131</v>
      </c>
      <c r="Z379" s="2" t="s">
        <v>3277</v>
      </c>
      <c r="AA379" s="2" t="s">
        <v>3278</v>
      </c>
      <c r="AB379" s="37"/>
      <c r="AC379" s="17"/>
    </row>
    <row r="380" s="2" customFormat="1" customHeight="1" spans="1:29">
      <c r="A380" s="2" t="s">
        <v>2784</v>
      </c>
      <c r="B380" s="17" t="s">
        <v>3279</v>
      </c>
      <c r="D380" s="18">
        <v>48</v>
      </c>
      <c r="E380" s="17" t="s">
        <v>3280</v>
      </c>
      <c r="F380" s="17"/>
      <c r="H380" s="17" t="s">
        <v>3281</v>
      </c>
      <c r="I380" s="2" t="s">
        <v>3282</v>
      </c>
      <c r="J380" s="2" t="s">
        <v>37</v>
      </c>
      <c r="K380" s="8" t="s">
        <v>38</v>
      </c>
      <c r="L380" s="28">
        <v>2018.12</v>
      </c>
      <c r="M380" s="28">
        <v>2018.12</v>
      </c>
      <c r="N380" s="28" t="s">
        <v>238</v>
      </c>
      <c r="O380" s="28">
        <v>269</v>
      </c>
      <c r="P380" s="28" t="s">
        <v>40</v>
      </c>
      <c r="Q380" s="28">
        <v>16</v>
      </c>
      <c r="R380" s="37">
        <v>17.25</v>
      </c>
      <c r="S380" s="38">
        <v>321</v>
      </c>
      <c r="T380" s="28">
        <v>1</v>
      </c>
      <c r="U380" s="17" t="s">
        <v>3283</v>
      </c>
      <c r="V380" s="2" t="s">
        <v>3250</v>
      </c>
      <c r="X380" s="2" t="s">
        <v>3284</v>
      </c>
      <c r="Y380" s="2" t="s">
        <v>131</v>
      </c>
      <c r="Z380" s="2" t="s">
        <v>3268</v>
      </c>
      <c r="AA380" s="98" t="s">
        <v>3285</v>
      </c>
      <c r="AB380" s="37"/>
      <c r="AC380" s="17"/>
    </row>
    <row r="381" s="2" customFormat="1" customHeight="1" spans="1:29">
      <c r="A381" s="2" t="s">
        <v>2784</v>
      </c>
      <c r="B381" s="19" t="s">
        <v>3286</v>
      </c>
      <c r="C381" s="3"/>
      <c r="D381" s="20">
        <v>56</v>
      </c>
      <c r="E381" s="21" t="s">
        <v>3287</v>
      </c>
      <c r="F381" s="19"/>
      <c r="G381" s="3"/>
      <c r="H381" s="21" t="s">
        <v>3288</v>
      </c>
      <c r="I381" s="25" t="s">
        <v>3289</v>
      </c>
      <c r="J381" s="19" t="s">
        <v>37</v>
      </c>
      <c r="K381" s="19" t="s">
        <v>38</v>
      </c>
      <c r="L381" s="19">
        <v>2021.7</v>
      </c>
      <c r="M381" s="19">
        <v>2021.7</v>
      </c>
      <c r="N381" s="3"/>
      <c r="O381" s="32">
        <v>328</v>
      </c>
      <c r="P381" s="19" t="s">
        <v>40</v>
      </c>
      <c r="Q381" s="19">
        <v>16</v>
      </c>
      <c r="R381" s="19">
        <v>20.75</v>
      </c>
      <c r="S381" s="19">
        <v>353</v>
      </c>
      <c r="T381" s="19">
        <v>1</v>
      </c>
      <c r="U381" s="21" t="s">
        <v>3290</v>
      </c>
      <c r="V381" s="21" t="s">
        <v>3250</v>
      </c>
      <c r="W381" s="19"/>
      <c r="X381" s="19" t="s">
        <v>3291</v>
      </c>
      <c r="Y381" s="19" t="s">
        <v>131</v>
      </c>
      <c r="Z381" s="19" t="s">
        <v>3268</v>
      </c>
      <c r="AA381" s="19" t="s">
        <v>3292</v>
      </c>
      <c r="AB381" s="19"/>
      <c r="AC381" s="42" t="s">
        <v>60</v>
      </c>
    </row>
    <row r="382" s="2" customFormat="1" customHeight="1" spans="1:29">
      <c r="A382" s="2" t="s">
        <v>2784</v>
      </c>
      <c r="B382" s="17" t="s">
        <v>3293</v>
      </c>
      <c r="D382" s="18">
        <v>19.8</v>
      </c>
      <c r="E382" s="17" t="s">
        <v>3294</v>
      </c>
      <c r="F382" s="17"/>
      <c r="H382" s="17" t="s">
        <v>3295</v>
      </c>
      <c r="I382" s="2" t="s">
        <v>3296</v>
      </c>
      <c r="J382" s="2" t="s">
        <v>37</v>
      </c>
      <c r="K382" s="8" t="s">
        <v>38</v>
      </c>
      <c r="L382" s="28" t="s">
        <v>1421</v>
      </c>
      <c r="M382" s="28" t="s">
        <v>1421</v>
      </c>
      <c r="N382" s="28"/>
      <c r="O382" s="28" t="s">
        <v>3297</v>
      </c>
      <c r="P382" s="28" t="s">
        <v>2981</v>
      </c>
      <c r="Q382" s="28" t="s">
        <v>3298</v>
      </c>
      <c r="R382" s="37">
        <v>5</v>
      </c>
      <c r="S382" s="38">
        <v>138</v>
      </c>
      <c r="T382" s="28" t="s">
        <v>42</v>
      </c>
      <c r="U382" s="17" t="s">
        <v>3299</v>
      </c>
      <c r="V382" s="2" t="s">
        <v>3275</v>
      </c>
      <c r="X382" s="2" t="s">
        <v>3284</v>
      </c>
      <c r="Y382" s="2" t="s">
        <v>131</v>
      </c>
      <c r="Z382" s="2" t="s">
        <v>3300</v>
      </c>
      <c r="AA382" s="2" t="s">
        <v>3301</v>
      </c>
      <c r="AB382" s="37">
        <v>24</v>
      </c>
      <c r="AC382" s="17"/>
    </row>
    <row r="383" s="2" customFormat="1" customHeight="1" spans="1:29">
      <c r="A383" s="2" t="s">
        <v>2784</v>
      </c>
      <c r="B383" s="17" t="s">
        <v>3302</v>
      </c>
      <c r="D383" s="18">
        <v>19.8</v>
      </c>
      <c r="E383" s="17" t="s">
        <v>3303</v>
      </c>
      <c r="F383" s="17"/>
      <c r="H383" s="17" t="s">
        <v>3304</v>
      </c>
      <c r="I383" s="2" t="s">
        <v>3305</v>
      </c>
      <c r="J383" s="2" t="s">
        <v>37</v>
      </c>
      <c r="K383" s="8" t="s">
        <v>38</v>
      </c>
      <c r="L383" s="28" t="s">
        <v>1421</v>
      </c>
      <c r="M383" s="28" t="s">
        <v>1421</v>
      </c>
      <c r="N383" s="28"/>
      <c r="O383" s="28" t="s">
        <v>3306</v>
      </c>
      <c r="P383" s="28" t="s">
        <v>2981</v>
      </c>
      <c r="Q383" s="28">
        <v>32</v>
      </c>
      <c r="R383" s="37">
        <v>4.875</v>
      </c>
      <c r="S383" s="38">
        <v>133</v>
      </c>
      <c r="T383" s="28" t="s">
        <v>42</v>
      </c>
      <c r="U383" s="17" t="s">
        <v>3307</v>
      </c>
      <c r="V383" s="2" t="s">
        <v>3275</v>
      </c>
      <c r="X383" s="2" t="s">
        <v>3284</v>
      </c>
      <c r="Y383" s="2" t="s">
        <v>131</v>
      </c>
      <c r="Z383" s="2" t="s">
        <v>3268</v>
      </c>
      <c r="AA383" s="2" t="s">
        <v>3308</v>
      </c>
      <c r="AB383" s="37">
        <v>15</v>
      </c>
      <c r="AC383" s="17"/>
    </row>
    <row r="384" s="2" customFormat="1" customHeight="1" spans="1:29">
      <c r="A384" s="2" t="s">
        <v>2784</v>
      </c>
      <c r="B384" s="17" t="s">
        <v>3309</v>
      </c>
      <c r="D384" s="18">
        <v>33</v>
      </c>
      <c r="E384" s="17" t="s">
        <v>3310</v>
      </c>
      <c r="F384" s="17"/>
      <c r="H384" s="17" t="s">
        <v>3311</v>
      </c>
      <c r="I384" s="2" t="s">
        <v>3312</v>
      </c>
      <c r="J384" s="2" t="s">
        <v>37</v>
      </c>
      <c r="K384" s="8" t="s">
        <v>38</v>
      </c>
      <c r="L384" s="28">
        <v>2018.7</v>
      </c>
      <c r="M384" s="28">
        <v>2018.7</v>
      </c>
      <c r="N384" s="28"/>
      <c r="O384" s="28" t="s">
        <v>1644</v>
      </c>
      <c r="P384" s="28" t="s">
        <v>40</v>
      </c>
      <c r="Q384" s="28" t="s">
        <v>41</v>
      </c>
      <c r="R384" s="37" t="s">
        <v>1645</v>
      </c>
      <c r="S384" s="38" t="s">
        <v>3313</v>
      </c>
      <c r="T384" s="28" t="s">
        <v>42</v>
      </c>
      <c r="U384" s="17" t="s">
        <v>3314</v>
      </c>
      <c r="V384" s="2" t="s">
        <v>3315</v>
      </c>
      <c r="X384" s="2" t="s">
        <v>3284</v>
      </c>
      <c r="Y384" s="2" t="s">
        <v>131</v>
      </c>
      <c r="Z384" s="2" t="s">
        <v>3300</v>
      </c>
      <c r="AA384" s="2" t="s">
        <v>3316</v>
      </c>
      <c r="AB384" s="37"/>
      <c r="AC384" s="17"/>
    </row>
    <row r="385" s="2" customFormat="1" customHeight="1" spans="1:29">
      <c r="A385" s="2" t="s">
        <v>2784</v>
      </c>
      <c r="B385" s="17" t="s">
        <v>3317</v>
      </c>
      <c r="D385" s="18">
        <v>39</v>
      </c>
      <c r="E385" s="17" t="s">
        <v>3318</v>
      </c>
      <c r="F385" s="17"/>
      <c r="H385" s="17" t="s">
        <v>3319</v>
      </c>
      <c r="I385" s="2" t="s">
        <v>3320</v>
      </c>
      <c r="J385" s="2" t="s">
        <v>37</v>
      </c>
      <c r="K385" s="8" t="s">
        <v>38</v>
      </c>
      <c r="L385" s="28">
        <v>2019.11</v>
      </c>
      <c r="M385" s="28">
        <v>2019.11</v>
      </c>
      <c r="N385" s="28"/>
      <c r="O385" s="28">
        <v>179</v>
      </c>
      <c r="P385" s="28" t="s">
        <v>1260</v>
      </c>
      <c r="Q385" s="28">
        <v>16</v>
      </c>
      <c r="R385" s="37">
        <v>12</v>
      </c>
      <c r="S385" s="38">
        <v>307</v>
      </c>
      <c r="T385" s="28">
        <v>1</v>
      </c>
      <c r="U385" s="17" t="s">
        <v>3321</v>
      </c>
      <c r="V385" s="2" t="s">
        <v>3250</v>
      </c>
      <c r="X385" s="2" t="s">
        <v>3322</v>
      </c>
      <c r="Y385" s="2" t="s">
        <v>416</v>
      </c>
      <c r="Z385" s="2" t="s">
        <v>3323</v>
      </c>
      <c r="AA385" s="98" t="s">
        <v>3324</v>
      </c>
      <c r="AB385" s="37"/>
      <c r="AC385" s="17" t="s">
        <v>60</v>
      </c>
    </row>
    <row r="386" s="2" customFormat="1" customHeight="1" spans="1:29">
      <c r="A386" s="2" t="s">
        <v>2784</v>
      </c>
      <c r="B386" s="17" t="s">
        <v>3325</v>
      </c>
      <c r="D386" s="18">
        <v>38</v>
      </c>
      <c r="E386" s="17" t="s">
        <v>3326</v>
      </c>
      <c r="F386" s="17"/>
      <c r="H386" s="17" t="s">
        <v>3327</v>
      </c>
      <c r="J386" s="2" t="s">
        <v>37</v>
      </c>
      <c r="K386" s="8" t="s">
        <v>38</v>
      </c>
      <c r="L386" s="28" t="s">
        <v>2373</v>
      </c>
      <c r="M386" s="28">
        <v>2017.8</v>
      </c>
      <c r="N386" s="28"/>
      <c r="O386" s="28" t="s">
        <v>3328</v>
      </c>
      <c r="P386" s="28" t="s">
        <v>274</v>
      </c>
      <c r="Q386" s="28" t="s">
        <v>2375</v>
      </c>
      <c r="R386" s="37" t="s">
        <v>3329</v>
      </c>
      <c r="S386" s="38" t="s">
        <v>3330</v>
      </c>
      <c r="T386" s="28" t="s">
        <v>100</v>
      </c>
      <c r="U386" s="17" t="s">
        <v>3331</v>
      </c>
      <c r="V386" s="2" t="s">
        <v>3275</v>
      </c>
      <c r="X386" s="2" t="s">
        <v>3332</v>
      </c>
      <c r="Y386" s="2" t="s">
        <v>131</v>
      </c>
      <c r="Z386" s="2" t="s">
        <v>3333</v>
      </c>
      <c r="AA386" s="2" t="s">
        <v>3334</v>
      </c>
      <c r="AB386" s="37"/>
      <c r="AC386" s="17"/>
    </row>
    <row r="387" s="2" customFormat="1" customHeight="1" spans="1:29">
      <c r="A387" s="2" t="s">
        <v>2784</v>
      </c>
      <c r="B387" s="17" t="s">
        <v>3335</v>
      </c>
      <c r="D387" s="18">
        <v>58</v>
      </c>
      <c r="E387" s="17" t="s">
        <v>3336</v>
      </c>
      <c r="F387" s="17"/>
      <c r="H387" s="2" t="s">
        <v>3337</v>
      </c>
      <c r="J387" s="8" t="s">
        <v>37</v>
      </c>
      <c r="K387" s="28" t="s">
        <v>38</v>
      </c>
      <c r="L387" s="28" t="s">
        <v>259</v>
      </c>
      <c r="N387" s="28"/>
      <c r="O387" s="28"/>
      <c r="P387" s="28"/>
      <c r="Q387" s="28"/>
      <c r="R387" s="37"/>
      <c r="S387" s="38"/>
      <c r="T387" s="28"/>
      <c r="U387" s="2" t="s">
        <v>3338</v>
      </c>
      <c r="V387" s="2" t="s">
        <v>3339</v>
      </c>
      <c r="Y387" s="2" t="s">
        <v>3340</v>
      </c>
      <c r="AA387" s="37" t="s">
        <v>3341</v>
      </c>
      <c r="AC387" s="17"/>
    </row>
    <row r="388" s="2" customFormat="1" customHeight="1" spans="1:29">
      <c r="A388" s="2" t="s">
        <v>2784</v>
      </c>
      <c r="B388" s="17" t="s">
        <v>3342</v>
      </c>
      <c r="D388" s="18">
        <v>36</v>
      </c>
      <c r="E388" s="17" t="s">
        <v>3343</v>
      </c>
      <c r="F388" s="17"/>
      <c r="H388" s="17" t="s">
        <v>124</v>
      </c>
      <c r="J388" s="2" t="s">
        <v>37</v>
      </c>
      <c r="K388" s="8" t="s">
        <v>38</v>
      </c>
      <c r="L388" s="28" t="s">
        <v>331</v>
      </c>
      <c r="M388" s="28" t="s">
        <v>331</v>
      </c>
      <c r="N388" s="28"/>
      <c r="O388" s="28">
        <v>248</v>
      </c>
      <c r="P388" s="28" t="s">
        <v>40</v>
      </c>
      <c r="Q388" s="28" t="s">
        <v>41</v>
      </c>
      <c r="R388" s="37">
        <v>16</v>
      </c>
      <c r="S388" s="38">
        <v>379</v>
      </c>
      <c r="T388" s="28" t="s">
        <v>42</v>
      </c>
      <c r="U388" s="17" t="s">
        <v>3344</v>
      </c>
      <c r="V388" s="2" t="s">
        <v>1455</v>
      </c>
      <c r="X388" s="2" t="s">
        <v>2889</v>
      </c>
      <c r="Y388" s="2" t="s">
        <v>131</v>
      </c>
      <c r="Z388" s="2" t="s">
        <v>3345</v>
      </c>
      <c r="AA388" s="2" t="s">
        <v>3346</v>
      </c>
      <c r="AB388" s="37"/>
      <c r="AC388" s="17"/>
    </row>
    <row r="389" s="2" customFormat="1" customHeight="1" spans="1:29">
      <c r="A389" s="2" t="s">
        <v>2784</v>
      </c>
      <c r="B389" s="17" t="s">
        <v>3347</v>
      </c>
      <c r="D389" s="18">
        <v>60</v>
      </c>
      <c r="E389" s="17" t="s">
        <v>3348</v>
      </c>
      <c r="F389" s="17"/>
      <c r="H389" s="17" t="s">
        <v>3349</v>
      </c>
      <c r="I389" s="2" t="s">
        <v>3350</v>
      </c>
      <c r="J389" s="2" t="s">
        <v>37</v>
      </c>
      <c r="K389" s="8" t="s">
        <v>38</v>
      </c>
      <c r="L389" s="28">
        <v>2017.8</v>
      </c>
      <c r="M389" s="28">
        <v>2017.8</v>
      </c>
      <c r="N389" s="28">
        <v>2019.1</v>
      </c>
      <c r="O389" s="28">
        <v>407</v>
      </c>
      <c r="P389" s="28" t="s">
        <v>40</v>
      </c>
      <c r="Q389" s="28">
        <v>16</v>
      </c>
      <c r="R389" s="37">
        <v>26.25</v>
      </c>
      <c r="S389" s="38">
        <v>622</v>
      </c>
      <c r="T389" s="28">
        <v>1</v>
      </c>
      <c r="U389" s="17" t="s">
        <v>3351</v>
      </c>
      <c r="V389" s="2" t="s">
        <v>3352</v>
      </c>
      <c r="X389" s="2" t="s">
        <v>3353</v>
      </c>
      <c r="Y389" s="2" t="s">
        <v>131</v>
      </c>
      <c r="Z389" s="2" t="s">
        <v>3354</v>
      </c>
      <c r="AA389" s="44">
        <v>9787307193338</v>
      </c>
      <c r="AB389" s="37"/>
      <c r="AC389" s="17"/>
    </row>
    <row r="390" s="2" customFormat="1" customHeight="1" spans="1:29">
      <c r="A390" s="2" t="s">
        <v>2784</v>
      </c>
      <c r="B390" s="17" t="s">
        <v>3355</v>
      </c>
      <c r="D390" s="18">
        <v>36</v>
      </c>
      <c r="E390" s="17" t="s">
        <v>3356</v>
      </c>
      <c r="F390" s="17"/>
      <c r="H390" s="17" t="s">
        <v>3357</v>
      </c>
      <c r="J390" s="2" t="s">
        <v>37</v>
      </c>
      <c r="K390" s="8" t="s">
        <v>38</v>
      </c>
      <c r="L390" s="28">
        <v>2017.6</v>
      </c>
      <c r="M390" s="28">
        <v>2017.6</v>
      </c>
      <c r="N390" s="28"/>
      <c r="O390" s="28">
        <v>132</v>
      </c>
      <c r="P390" s="28" t="s">
        <v>40</v>
      </c>
      <c r="Q390" s="28">
        <v>16</v>
      </c>
      <c r="R390" s="37">
        <v>15</v>
      </c>
      <c r="S390" s="38">
        <v>292</v>
      </c>
      <c r="T390" s="28">
        <v>1</v>
      </c>
      <c r="U390" s="17" t="s">
        <v>3358</v>
      </c>
      <c r="V390" s="2" t="s">
        <v>3359</v>
      </c>
      <c r="X390" s="2" t="s">
        <v>3360</v>
      </c>
      <c r="Y390" s="2" t="s">
        <v>131</v>
      </c>
      <c r="Z390" s="2" t="s">
        <v>3361</v>
      </c>
      <c r="AA390" s="44">
        <v>9787307193147</v>
      </c>
      <c r="AB390" s="37"/>
      <c r="AC390" s="17"/>
    </row>
    <row r="391" s="2" customFormat="1" customHeight="1" spans="1:29">
      <c r="A391" s="2" t="s">
        <v>2784</v>
      </c>
      <c r="B391" s="17" t="s">
        <v>3362</v>
      </c>
      <c r="D391" s="18">
        <v>38</v>
      </c>
      <c r="E391" s="17" t="s">
        <v>3363</v>
      </c>
      <c r="F391" s="17"/>
      <c r="H391" s="17" t="s">
        <v>3364</v>
      </c>
      <c r="J391" s="2" t="s">
        <v>37</v>
      </c>
      <c r="K391" s="8" t="s">
        <v>38</v>
      </c>
      <c r="L391" s="28" t="s">
        <v>351</v>
      </c>
      <c r="M391" s="28">
        <v>2017.6</v>
      </c>
      <c r="N391" s="28"/>
      <c r="O391" s="28" t="s">
        <v>76</v>
      </c>
      <c r="P391" s="28" t="s">
        <v>40</v>
      </c>
      <c r="Q391" s="28" t="s">
        <v>41</v>
      </c>
      <c r="R391" s="37">
        <v>16.5</v>
      </c>
      <c r="S391" s="38">
        <v>322</v>
      </c>
      <c r="T391" s="28" t="s">
        <v>42</v>
      </c>
      <c r="U391" s="17" t="s">
        <v>3365</v>
      </c>
      <c r="V391" s="2" t="s">
        <v>3359</v>
      </c>
      <c r="X391" s="2" t="s">
        <v>3360</v>
      </c>
      <c r="Y391" s="2" t="s">
        <v>131</v>
      </c>
      <c r="Z391" s="2" t="s">
        <v>3361</v>
      </c>
      <c r="AA391" s="2" t="s">
        <v>3366</v>
      </c>
      <c r="AB391" s="37"/>
      <c r="AC391" s="17"/>
    </row>
    <row r="392" s="2" customFormat="1" customHeight="1" spans="1:29">
      <c r="A392" s="2" t="s">
        <v>2784</v>
      </c>
      <c r="B392" s="19" t="s">
        <v>3367</v>
      </c>
      <c r="C392" s="3"/>
      <c r="D392" s="20">
        <v>35</v>
      </c>
      <c r="E392" s="21" t="s">
        <v>3368</v>
      </c>
      <c r="F392" s="19"/>
      <c r="G392" s="3"/>
      <c r="H392" s="21" t="s">
        <v>3369</v>
      </c>
      <c r="I392" s="25" t="s">
        <v>3370</v>
      </c>
      <c r="J392" s="19" t="s">
        <v>37</v>
      </c>
      <c r="K392" s="19" t="s">
        <v>38</v>
      </c>
      <c r="L392" s="19">
        <v>2021.5</v>
      </c>
      <c r="M392" s="19">
        <v>2021.5</v>
      </c>
      <c r="N392" s="3"/>
      <c r="O392" s="19">
        <v>181</v>
      </c>
      <c r="P392" s="19" t="s">
        <v>40</v>
      </c>
      <c r="Q392" s="19">
        <v>16</v>
      </c>
      <c r="R392" s="19">
        <v>11.75</v>
      </c>
      <c r="S392" s="19">
        <v>220</v>
      </c>
      <c r="T392" s="19">
        <v>1</v>
      </c>
      <c r="U392" s="21" t="s">
        <v>3371</v>
      </c>
      <c r="V392" s="21" t="s">
        <v>3372</v>
      </c>
      <c r="W392" s="19"/>
      <c r="X392" s="19" t="s">
        <v>3373</v>
      </c>
      <c r="Y392" s="19" t="s">
        <v>131</v>
      </c>
      <c r="Z392" s="19" t="s">
        <v>3374</v>
      </c>
      <c r="AA392" s="19" t="s">
        <v>3375</v>
      </c>
      <c r="AB392" s="19"/>
      <c r="AC392" s="42" t="s">
        <v>60</v>
      </c>
    </row>
    <row r="393" s="2" customFormat="1" customHeight="1" spans="1:29">
      <c r="A393" s="2" t="s">
        <v>2784</v>
      </c>
      <c r="B393" s="19" t="s">
        <v>3376</v>
      </c>
      <c r="C393" s="19"/>
      <c r="D393" s="20">
        <v>38</v>
      </c>
      <c r="E393" s="21" t="s">
        <v>3377</v>
      </c>
      <c r="F393" s="19"/>
      <c r="G393" s="19"/>
      <c r="H393" s="21" t="s">
        <v>3378</v>
      </c>
      <c r="I393" s="29" t="s">
        <v>3379</v>
      </c>
      <c r="J393" s="19" t="s">
        <v>37</v>
      </c>
      <c r="K393" s="19" t="s">
        <v>38</v>
      </c>
      <c r="L393" s="19">
        <v>2021.1</v>
      </c>
      <c r="M393" s="19">
        <v>2021.1</v>
      </c>
      <c r="N393" s="19"/>
      <c r="O393" s="19">
        <v>140</v>
      </c>
      <c r="P393" s="19" t="s">
        <v>40</v>
      </c>
      <c r="Q393" s="19">
        <v>16</v>
      </c>
      <c r="R393" s="19">
        <v>9.5</v>
      </c>
      <c r="S393" s="19">
        <v>186</v>
      </c>
      <c r="T393" s="19">
        <v>2</v>
      </c>
      <c r="U393" s="21" t="s">
        <v>3380</v>
      </c>
      <c r="V393" s="21" t="s">
        <v>3381</v>
      </c>
      <c r="W393" s="19"/>
      <c r="X393" s="19" t="s">
        <v>3382</v>
      </c>
      <c r="Y393" s="21" t="s">
        <v>583</v>
      </c>
      <c r="Z393" s="19" t="s">
        <v>3383</v>
      </c>
      <c r="AA393" s="99" t="s">
        <v>3384</v>
      </c>
      <c r="AB393" s="19"/>
      <c r="AC393" s="42" t="s">
        <v>60</v>
      </c>
    </row>
    <row r="394" s="2" customFormat="1" customHeight="1" spans="1:29">
      <c r="A394" s="2" t="s">
        <v>2784</v>
      </c>
      <c r="B394" s="17" t="s">
        <v>3385</v>
      </c>
      <c r="D394" s="18">
        <v>29.9</v>
      </c>
      <c r="E394" s="17" t="s">
        <v>3386</v>
      </c>
      <c r="F394" s="17"/>
      <c r="H394" s="17" t="s">
        <v>3387</v>
      </c>
      <c r="J394" s="2" t="s">
        <v>37</v>
      </c>
      <c r="K394" s="8" t="s">
        <v>38</v>
      </c>
      <c r="L394" s="28">
        <v>2017.5</v>
      </c>
      <c r="M394" s="28">
        <v>2017.5</v>
      </c>
      <c r="N394" s="28"/>
      <c r="O394" s="28">
        <v>112</v>
      </c>
      <c r="P394" s="28" t="s">
        <v>40</v>
      </c>
      <c r="Q394" s="28">
        <v>16</v>
      </c>
      <c r="R394" s="37">
        <v>7.5</v>
      </c>
      <c r="S394" s="38">
        <v>107</v>
      </c>
      <c r="T394" s="28">
        <v>1</v>
      </c>
      <c r="U394" s="17" t="s">
        <v>3388</v>
      </c>
      <c r="V394" s="2" t="s">
        <v>3389</v>
      </c>
      <c r="X394" s="2" t="s">
        <v>3390</v>
      </c>
      <c r="Y394" s="2" t="s">
        <v>131</v>
      </c>
      <c r="Z394" s="2" t="s">
        <v>3391</v>
      </c>
      <c r="AA394" s="44">
        <v>9787307193055</v>
      </c>
      <c r="AB394" s="37"/>
      <c r="AC394" s="17"/>
    </row>
    <row r="395" s="2" customFormat="1" customHeight="1" spans="1:29">
      <c r="A395" s="2" t="s">
        <v>2784</v>
      </c>
      <c r="B395" s="17" t="s">
        <v>3392</v>
      </c>
      <c r="D395" s="18">
        <v>29.9</v>
      </c>
      <c r="E395" s="17" t="s">
        <v>3393</v>
      </c>
      <c r="F395" s="17"/>
      <c r="H395" s="17" t="s">
        <v>3394</v>
      </c>
      <c r="J395" s="2" t="s">
        <v>37</v>
      </c>
      <c r="K395" s="8" t="s">
        <v>38</v>
      </c>
      <c r="L395" s="28">
        <v>2017.5</v>
      </c>
      <c r="M395" s="28">
        <v>2017.5</v>
      </c>
      <c r="N395" s="28"/>
      <c r="O395" s="28">
        <v>132</v>
      </c>
      <c r="P395" s="28" t="s">
        <v>40</v>
      </c>
      <c r="Q395" s="28">
        <v>16</v>
      </c>
      <c r="R395" s="37">
        <v>8.75</v>
      </c>
      <c r="S395" s="38">
        <v>125</v>
      </c>
      <c r="T395" s="28">
        <v>1</v>
      </c>
      <c r="U395" s="17" t="s">
        <v>3395</v>
      </c>
      <c r="V395" s="2" t="s">
        <v>3389</v>
      </c>
      <c r="X395" s="2" t="s">
        <v>3390</v>
      </c>
      <c r="Y395" s="2" t="s">
        <v>131</v>
      </c>
      <c r="Z395" s="2" t="s">
        <v>3391</v>
      </c>
      <c r="AA395" s="44">
        <v>9787307193062</v>
      </c>
      <c r="AB395" s="37"/>
      <c r="AC395" s="17"/>
    </row>
    <row r="396" s="2" customFormat="1" customHeight="1" spans="1:29">
      <c r="A396" s="2" t="s">
        <v>2784</v>
      </c>
      <c r="B396" s="17" t="s">
        <v>3396</v>
      </c>
      <c r="D396" s="18">
        <v>29.9</v>
      </c>
      <c r="E396" s="17" t="s">
        <v>3397</v>
      </c>
      <c r="F396" s="17"/>
      <c r="H396" s="17" t="s">
        <v>3398</v>
      </c>
      <c r="J396" s="2" t="s">
        <v>37</v>
      </c>
      <c r="K396" s="8" t="s">
        <v>38</v>
      </c>
      <c r="L396" s="28">
        <v>2017.5</v>
      </c>
      <c r="M396" s="28">
        <v>2017.5</v>
      </c>
      <c r="N396" s="28"/>
      <c r="O396" s="28" t="s">
        <v>3399</v>
      </c>
      <c r="P396" s="28" t="s">
        <v>40</v>
      </c>
      <c r="Q396" s="28">
        <v>16</v>
      </c>
      <c r="R396" s="37">
        <v>7.5</v>
      </c>
      <c r="S396" s="38">
        <v>107</v>
      </c>
      <c r="T396" s="28" t="s">
        <v>42</v>
      </c>
      <c r="U396" s="17" t="s">
        <v>3400</v>
      </c>
      <c r="V396" s="2" t="s">
        <v>3389</v>
      </c>
      <c r="X396" s="2" t="s">
        <v>3390</v>
      </c>
      <c r="Y396" s="2" t="s">
        <v>131</v>
      </c>
      <c r="Z396" s="2" t="s">
        <v>3391</v>
      </c>
      <c r="AA396" s="2" t="s">
        <v>3401</v>
      </c>
      <c r="AB396" s="37"/>
      <c r="AC396" s="17"/>
    </row>
    <row r="397" s="2" customFormat="1" customHeight="1" spans="1:29">
      <c r="A397" s="2" t="s">
        <v>2784</v>
      </c>
      <c r="B397" s="17" t="s">
        <v>3402</v>
      </c>
      <c r="D397" s="18">
        <v>52</v>
      </c>
      <c r="E397" s="17" t="s">
        <v>3403</v>
      </c>
      <c r="F397" s="17" t="s">
        <v>3404</v>
      </c>
      <c r="H397" s="17" t="s">
        <v>3405</v>
      </c>
      <c r="I397" s="2" t="s">
        <v>3406</v>
      </c>
      <c r="J397" s="2" t="s">
        <v>37</v>
      </c>
      <c r="K397" s="8" t="s">
        <v>38</v>
      </c>
      <c r="L397" s="28">
        <v>2020.1</v>
      </c>
      <c r="M397" s="28">
        <v>2020.1</v>
      </c>
      <c r="N397" s="28"/>
      <c r="O397" s="28">
        <v>338</v>
      </c>
      <c r="P397" s="28" t="s">
        <v>40</v>
      </c>
      <c r="Q397" s="28">
        <v>16</v>
      </c>
      <c r="R397" s="37">
        <v>21.75</v>
      </c>
      <c r="S397" s="38">
        <v>500</v>
      </c>
      <c r="T397" s="28">
        <v>1</v>
      </c>
      <c r="U397" s="17" t="s">
        <v>3407</v>
      </c>
      <c r="V397" s="2" t="s">
        <v>2790</v>
      </c>
      <c r="X397" s="2" t="s">
        <v>2791</v>
      </c>
      <c r="Y397" s="2" t="s">
        <v>131</v>
      </c>
      <c r="Z397" s="2" t="s">
        <v>2792</v>
      </c>
      <c r="AA397" s="98" t="s">
        <v>3408</v>
      </c>
      <c r="AB397" s="37"/>
      <c r="AC397" s="17" t="s">
        <v>60</v>
      </c>
    </row>
    <row r="398" s="2" customFormat="1" customHeight="1" spans="1:29">
      <c r="A398" s="2" t="s">
        <v>2784</v>
      </c>
      <c r="B398" s="17" t="s">
        <v>3409</v>
      </c>
      <c r="C398" s="2" t="s">
        <v>120</v>
      </c>
      <c r="D398" s="18">
        <v>45</v>
      </c>
      <c r="E398" s="17" t="s">
        <v>3410</v>
      </c>
      <c r="F398" s="17" t="s">
        <v>3411</v>
      </c>
      <c r="G398" s="2" t="s">
        <v>3412</v>
      </c>
      <c r="H398" s="17" t="s">
        <v>3413</v>
      </c>
      <c r="J398" s="2" t="s">
        <v>37</v>
      </c>
      <c r="K398" s="8" t="s">
        <v>38</v>
      </c>
      <c r="L398" s="28">
        <v>2016.2</v>
      </c>
      <c r="M398" s="28"/>
      <c r="N398" s="28" t="s">
        <v>1289</v>
      </c>
      <c r="O398" s="28" t="s">
        <v>3414</v>
      </c>
      <c r="P398" s="28"/>
      <c r="Q398" s="28" t="s">
        <v>261</v>
      </c>
      <c r="R398" s="37" t="s">
        <v>3415</v>
      </c>
      <c r="S398" s="38">
        <v>554</v>
      </c>
      <c r="T398" s="28"/>
      <c r="U398" s="17"/>
      <c r="V398" s="2" t="s">
        <v>44</v>
      </c>
      <c r="X398" s="2" t="s">
        <v>3416</v>
      </c>
      <c r="Y398" s="2" t="s">
        <v>3340</v>
      </c>
      <c r="Z398" s="2" t="s">
        <v>3417</v>
      </c>
      <c r="AA398" s="99" t="s">
        <v>3418</v>
      </c>
      <c r="AB398" s="37"/>
      <c r="AC398" s="17"/>
    </row>
    <row r="399" s="2" customFormat="1" customHeight="1" spans="1:29">
      <c r="A399" s="2" t="s">
        <v>2784</v>
      </c>
      <c r="B399" s="19" t="s">
        <v>3419</v>
      </c>
      <c r="C399" s="3"/>
      <c r="D399" s="20">
        <v>57</v>
      </c>
      <c r="E399" s="21" t="s">
        <v>3420</v>
      </c>
      <c r="F399" s="19" t="s">
        <v>3421</v>
      </c>
      <c r="G399" s="3"/>
      <c r="H399" s="21" t="s">
        <v>3422</v>
      </c>
      <c r="I399" s="25" t="s">
        <v>3423</v>
      </c>
      <c r="J399" s="19" t="s">
        <v>37</v>
      </c>
      <c r="K399" s="19" t="s">
        <v>38</v>
      </c>
      <c r="L399" s="19">
        <v>2021.9</v>
      </c>
      <c r="M399" s="19">
        <v>2021.9</v>
      </c>
      <c r="N399" s="28">
        <v>2022.8</v>
      </c>
      <c r="O399" s="32">
        <v>295</v>
      </c>
      <c r="P399" s="19" t="s">
        <v>40</v>
      </c>
      <c r="Q399" s="19">
        <v>16</v>
      </c>
      <c r="R399" s="19">
        <v>19</v>
      </c>
      <c r="S399" s="19">
        <v>448</v>
      </c>
      <c r="T399" s="19">
        <v>1</v>
      </c>
      <c r="U399" s="41" t="s">
        <v>3424</v>
      </c>
      <c r="V399" s="21" t="s">
        <v>2790</v>
      </c>
      <c r="W399" s="19"/>
      <c r="X399" s="19" t="s">
        <v>601</v>
      </c>
      <c r="Y399" s="19" t="s">
        <v>131</v>
      </c>
      <c r="Z399" s="19" t="s">
        <v>3425</v>
      </c>
      <c r="AA399" s="99" t="s">
        <v>3426</v>
      </c>
      <c r="AB399" s="19"/>
      <c r="AC399" s="42" t="s">
        <v>60</v>
      </c>
    </row>
    <row r="400" s="2" customFormat="1" customHeight="1" spans="1:29">
      <c r="A400" s="2" t="s">
        <v>2784</v>
      </c>
      <c r="B400" s="17" t="s">
        <v>3427</v>
      </c>
      <c r="D400" s="18">
        <v>24</v>
      </c>
      <c r="E400" s="17" t="s">
        <v>3428</v>
      </c>
      <c r="F400" s="17" t="s">
        <v>3429</v>
      </c>
      <c r="H400" s="17" t="s">
        <v>3430</v>
      </c>
      <c r="J400" s="2" t="s">
        <v>37</v>
      </c>
      <c r="K400" s="8" t="s">
        <v>38</v>
      </c>
      <c r="L400" s="28" t="s">
        <v>3431</v>
      </c>
      <c r="M400" s="28" t="s">
        <v>3431</v>
      </c>
      <c r="N400" s="28"/>
      <c r="O400" s="28">
        <v>166</v>
      </c>
      <c r="P400" s="28" t="s">
        <v>112</v>
      </c>
      <c r="Q400" s="28">
        <v>16</v>
      </c>
      <c r="R400" s="37">
        <v>10.75</v>
      </c>
      <c r="S400" s="38">
        <v>193</v>
      </c>
      <c r="T400" s="28">
        <v>1</v>
      </c>
      <c r="U400" s="17" t="s">
        <v>3432</v>
      </c>
      <c r="V400" s="2" t="s">
        <v>2846</v>
      </c>
      <c r="X400" s="2" t="s">
        <v>3433</v>
      </c>
      <c r="Y400" s="2" t="s">
        <v>80</v>
      </c>
      <c r="Z400" s="2" t="s">
        <v>3434</v>
      </c>
      <c r="AA400" s="2" t="s">
        <v>3435</v>
      </c>
      <c r="AB400" s="37"/>
      <c r="AC400" s="17"/>
    </row>
    <row r="401" s="2" customFormat="1" customHeight="1" spans="1:29">
      <c r="A401" s="2" t="s">
        <v>2784</v>
      </c>
      <c r="B401" s="17" t="s">
        <v>3436</v>
      </c>
      <c r="D401" s="18">
        <v>35</v>
      </c>
      <c r="E401" s="17" t="s">
        <v>3437</v>
      </c>
      <c r="F401" s="17" t="s">
        <v>3438</v>
      </c>
      <c r="H401" s="17" t="s">
        <v>813</v>
      </c>
      <c r="J401" s="2" t="s">
        <v>37</v>
      </c>
      <c r="K401" s="8" t="s">
        <v>38</v>
      </c>
      <c r="L401" s="28" t="s">
        <v>1306</v>
      </c>
      <c r="M401" s="28" t="s">
        <v>1306</v>
      </c>
      <c r="N401" s="28"/>
      <c r="O401" s="28" t="s">
        <v>3439</v>
      </c>
      <c r="P401" s="28" t="s">
        <v>40</v>
      </c>
      <c r="Q401" s="28" t="s">
        <v>41</v>
      </c>
      <c r="R401" s="37" t="s">
        <v>3440</v>
      </c>
      <c r="S401" s="38" t="s">
        <v>3441</v>
      </c>
      <c r="T401" s="28" t="s">
        <v>42</v>
      </c>
      <c r="U401" s="17" t="s">
        <v>3442</v>
      </c>
      <c r="V401" s="2" t="s">
        <v>3443</v>
      </c>
      <c r="X401" s="2" t="s">
        <v>3444</v>
      </c>
      <c r="Y401" s="2" t="s">
        <v>131</v>
      </c>
      <c r="Z401" s="2" t="s">
        <v>3445</v>
      </c>
      <c r="AA401" s="98" t="s">
        <v>3446</v>
      </c>
      <c r="AB401" s="37">
        <v>12</v>
      </c>
      <c r="AC401" s="17"/>
    </row>
    <row r="402" s="2" customFormat="1" customHeight="1" spans="1:29">
      <c r="A402" s="2" t="s">
        <v>2784</v>
      </c>
      <c r="B402" s="19" t="s">
        <v>3447</v>
      </c>
      <c r="C402" s="21"/>
      <c r="D402" s="20">
        <v>45</v>
      </c>
      <c r="E402" s="21" t="s">
        <v>3448</v>
      </c>
      <c r="F402" s="19"/>
      <c r="G402" s="23"/>
      <c r="H402" s="21" t="s">
        <v>3449</v>
      </c>
      <c r="I402" s="23" t="s">
        <v>3450</v>
      </c>
      <c r="J402" s="19" t="s">
        <v>37</v>
      </c>
      <c r="K402" s="19" t="s">
        <v>38</v>
      </c>
      <c r="L402" s="19">
        <v>2022.6</v>
      </c>
      <c r="M402" s="19">
        <v>2022.6</v>
      </c>
      <c r="N402" s="23"/>
      <c r="O402" s="19">
        <v>149</v>
      </c>
      <c r="P402" s="19" t="s">
        <v>40</v>
      </c>
      <c r="Q402" s="19">
        <v>16</v>
      </c>
      <c r="R402" s="19">
        <v>16.25</v>
      </c>
      <c r="S402" s="19">
        <v>402</v>
      </c>
      <c r="T402" s="19">
        <v>1</v>
      </c>
      <c r="U402" s="39" t="s">
        <v>3451</v>
      </c>
      <c r="V402" s="21" t="s">
        <v>3452</v>
      </c>
      <c r="W402" s="19"/>
      <c r="X402" s="21" t="s">
        <v>2791</v>
      </c>
      <c r="Y402" s="22" t="s">
        <v>131</v>
      </c>
      <c r="Z402" s="21" t="s">
        <v>3453</v>
      </c>
      <c r="AA402" s="19" t="s">
        <v>3454</v>
      </c>
      <c r="AB402" s="19"/>
      <c r="AC402" s="42" t="s">
        <v>60</v>
      </c>
    </row>
    <row r="403" s="2" customFormat="1" customHeight="1" spans="1:29">
      <c r="A403" s="2" t="s">
        <v>2784</v>
      </c>
      <c r="B403" s="17" t="s">
        <v>3455</v>
      </c>
      <c r="D403" s="18">
        <v>54</v>
      </c>
      <c r="E403" s="17" t="s">
        <v>3456</v>
      </c>
      <c r="F403" s="17" t="s">
        <v>3457</v>
      </c>
      <c r="H403" s="17" t="s">
        <v>3458</v>
      </c>
      <c r="I403" s="2" t="s">
        <v>3459</v>
      </c>
      <c r="J403" s="2" t="s">
        <v>37</v>
      </c>
      <c r="K403" s="8" t="s">
        <v>38</v>
      </c>
      <c r="L403" s="28">
        <v>2019.8</v>
      </c>
      <c r="M403" s="28">
        <v>2019.8</v>
      </c>
      <c r="N403" s="28" t="s">
        <v>3460</v>
      </c>
      <c r="O403" s="28">
        <v>306</v>
      </c>
      <c r="P403" s="28" t="s">
        <v>112</v>
      </c>
      <c r="Q403" s="28">
        <v>16</v>
      </c>
      <c r="R403" s="37">
        <v>20</v>
      </c>
      <c r="S403" s="38">
        <v>390</v>
      </c>
      <c r="T403" s="28">
        <v>1</v>
      </c>
      <c r="U403" s="17" t="s">
        <v>3461</v>
      </c>
      <c r="V403" s="2" t="s">
        <v>2790</v>
      </c>
      <c r="X403" s="2" t="s">
        <v>2791</v>
      </c>
      <c r="Y403" s="2" t="s">
        <v>131</v>
      </c>
      <c r="Z403" s="2" t="s">
        <v>2799</v>
      </c>
      <c r="AA403" s="98" t="s">
        <v>3462</v>
      </c>
      <c r="AB403" s="37"/>
      <c r="AC403" s="17" t="s">
        <v>118</v>
      </c>
    </row>
    <row r="404" s="2" customFormat="1" customHeight="1" spans="1:29">
      <c r="A404" s="2" t="s">
        <v>2784</v>
      </c>
      <c r="B404" s="17" t="s">
        <v>3463</v>
      </c>
      <c r="D404" s="18">
        <v>39</v>
      </c>
      <c r="E404" s="17" t="s">
        <v>3464</v>
      </c>
      <c r="F404" s="17" t="s">
        <v>3457</v>
      </c>
      <c r="H404" s="17" t="s">
        <v>3465</v>
      </c>
      <c r="I404" s="2" t="s">
        <v>3466</v>
      </c>
      <c r="J404" s="2" t="s">
        <v>37</v>
      </c>
      <c r="K404" s="8" t="s">
        <v>38</v>
      </c>
      <c r="L404" s="28" t="s">
        <v>1388</v>
      </c>
      <c r="M404" s="28" t="s">
        <v>1388</v>
      </c>
      <c r="N404" s="28"/>
      <c r="O404" s="28" t="s">
        <v>1351</v>
      </c>
      <c r="P404" s="28" t="s">
        <v>112</v>
      </c>
      <c r="Q404" s="28" t="s">
        <v>41</v>
      </c>
      <c r="R404" s="37" t="s">
        <v>3467</v>
      </c>
      <c r="S404" s="38" t="s">
        <v>3468</v>
      </c>
      <c r="T404" s="28" t="s">
        <v>42</v>
      </c>
      <c r="U404" s="17" t="s">
        <v>3469</v>
      </c>
      <c r="V404" s="2" t="s">
        <v>2790</v>
      </c>
      <c r="X404" s="2" t="s">
        <v>2791</v>
      </c>
      <c r="Y404" s="2" t="s">
        <v>3016</v>
      </c>
      <c r="Z404" s="2" t="s">
        <v>2792</v>
      </c>
      <c r="AA404" s="2" t="s">
        <v>3470</v>
      </c>
      <c r="AB404" s="37"/>
      <c r="AC404" s="17"/>
    </row>
    <row r="405" s="2" customFormat="1" customHeight="1" spans="1:29">
      <c r="A405" s="2" t="s">
        <v>2784</v>
      </c>
      <c r="B405" s="17" t="s">
        <v>3471</v>
      </c>
      <c r="D405" s="18">
        <v>59</v>
      </c>
      <c r="E405" s="17" t="s">
        <v>3472</v>
      </c>
      <c r="F405" s="17"/>
      <c r="H405" s="17" t="s">
        <v>3473</v>
      </c>
      <c r="I405" s="2" t="s">
        <v>3474</v>
      </c>
      <c r="J405" s="2" t="s">
        <v>37</v>
      </c>
      <c r="K405" s="8" t="s">
        <v>38</v>
      </c>
      <c r="L405" s="28" t="s">
        <v>1388</v>
      </c>
      <c r="M405" s="28" t="s">
        <v>1388</v>
      </c>
      <c r="N405" s="28"/>
      <c r="O405" s="28" t="s">
        <v>3475</v>
      </c>
      <c r="P405" s="28" t="s">
        <v>112</v>
      </c>
      <c r="Q405" s="28" t="s">
        <v>41</v>
      </c>
      <c r="R405" s="37" t="s">
        <v>3415</v>
      </c>
      <c r="S405" s="38" t="s">
        <v>3476</v>
      </c>
      <c r="T405" s="28" t="s">
        <v>42</v>
      </c>
      <c r="U405" s="17" t="s">
        <v>3477</v>
      </c>
      <c r="V405" s="2" t="s">
        <v>2790</v>
      </c>
      <c r="X405" s="2" t="s">
        <v>2950</v>
      </c>
      <c r="Y405" s="2" t="s">
        <v>131</v>
      </c>
      <c r="Z405" s="2" t="s">
        <v>3478</v>
      </c>
      <c r="AA405" s="2" t="s">
        <v>3479</v>
      </c>
      <c r="AB405" s="37"/>
      <c r="AC405" s="17"/>
    </row>
    <row r="406" s="2" customFormat="1" customHeight="1" spans="1:29">
      <c r="A406" s="2" t="s">
        <v>2784</v>
      </c>
      <c r="B406" s="17" t="s">
        <v>3480</v>
      </c>
      <c r="D406" s="18">
        <v>51</v>
      </c>
      <c r="E406" s="17" t="s">
        <v>3481</v>
      </c>
      <c r="F406" s="17"/>
      <c r="G406" s="2" t="s">
        <v>269</v>
      </c>
      <c r="H406" s="17" t="s">
        <v>3482</v>
      </c>
      <c r="I406" s="2" t="s">
        <v>3483</v>
      </c>
      <c r="J406" s="2" t="s">
        <v>37</v>
      </c>
      <c r="K406" s="8" t="s">
        <v>38</v>
      </c>
      <c r="L406" s="28" t="s">
        <v>3484</v>
      </c>
      <c r="M406" s="28" t="s">
        <v>3484</v>
      </c>
      <c r="N406" s="28" t="s">
        <v>352</v>
      </c>
      <c r="O406" s="28">
        <v>291</v>
      </c>
      <c r="P406" s="28" t="s">
        <v>40</v>
      </c>
      <c r="Q406" s="28">
        <v>16</v>
      </c>
      <c r="R406" s="37">
        <v>18.5</v>
      </c>
      <c r="S406" s="38">
        <v>440</v>
      </c>
      <c r="T406" s="28">
        <v>1</v>
      </c>
      <c r="U406" s="17" t="s">
        <v>3485</v>
      </c>
      <c r="V406" s="2" t="s">
        <v>66</v>
      </c>
      <c r="X406" s="2" t="s">
        <v>2791</v>
      </c>
      <c r="Y406" s="2" t="s">
        <v>131</v>
      </c>
      <c r="Z406" s="2" t="s">
        <v>3486</v>
      </c>
      <c r="AA406" s="2" t="s">
        <v>3487</v>
      </c>
      <c r="AB406" s="37"/>
      <c r="AC406" s="17"/>
    </row>
    <row r="407" s="2" customFormat="1" customHeight="1" spans="1:29">
      <c r="A407" s="2" t="s">
        <v>2784</v>
      </c>
      <c r="B407" s="17" t="s">
        <v>3488</v>
      </c>
      <c r="D407" s="18">
        <v>35</v>
      </c>
      <c r="E407" s="17" t="s">
        <v>3489</v>
      </c>
      <c r="F407" s="17" t="s">
        <v>3490</v>
      </c>
      <c r="H407" s="17" t="s">
        <v>3491</v>
      </c>
      <c r="I407" s="2" t="s">
        <v>3492</v>
      </c>
      <c r="J407" s="2" t="s">
        <v>37</v>
      </c>
      <c r="K407" s="8" t="s">
        <v>38</v>
      </c>
      <c r="L407" s="28" t="s">
        <v>1306</v>
      </c>
      <c r="M407" s="28" t="s">
        <v>1306</v>
      </c>
      <c r="N407" s="28"/>
      <c r="O407" s="28" t="s">
        <v>3493</v>
      </c>
      <c r="P407" s="28" t="s">
        <v>40</v>
      </c>
      <c r="Q407" s="28" t="s">
        <v>41</v>
      </c>
      <c r="R407" s="37" t="s">
        <v>1645</v>
      </c>
      <c r="S407" s="38">
        <v>212</v>
      </c>
      <c r="T407" s="28" t="s">
        <v>100</v>
      </c>
      <c r="U407" s="17" t="s">
        <v>3494</v>
      </c>
      <c r="V407" s="2" t="s">
        <v>3495</v>
      </c>
      <c r="X407" s="2" t="s">
        <v>3496</v>
      </c>
      <c r="Y407" s="2" t="s">
        <v>131</v>
      </c>
      <c r="Z407" s="2" t="s">
        <v>3497</v>
      </c>
      <c r="AA407" s="2" t="s">
        <v>3498</v>
      </c>
      <c r="AB407" s="37"/>
      <c r="AC407" s="17"/>
    </row>
    <row r="408" s="2" customFormat="1" customHeight="1" spans="1:29">
      <c r="A408" s="2" t="s">
        <v>2784</v>
      </c>
      <c r="B408" s="17" t="s">
        <v>3499</v>
      </c>
      <c r="D408" s="18">
        <v>45</v>
      </c>
      <c r="E408" s="17" t="s">
        <v>3500</v>
      </c>
      <c r="F408" s="17" t="s">
        <v>3490</v>
      </c>
      <c r="H408" s="17" t="s">
        <v>3501</v>
      </c>
      <c r="I408" s="2" t="s">
        <v>3502</v>
      </c>
      <c r="J408" s="2" t="s">
        <v>37</v>
      </c>
      <c r="K408" s="8" t="s">
        <v>38</v>
      </c>
      <c r="L408" s="28">
        <v>2017.8</v>
      </c>
      <c r="M408" s="28">
        <v>2017.8</v>
      </c>
      <c r="N408" s="28"/>
      <c r="O408" s="28">
        <v>236</v>
      </c>
      <c r="P408" s="28" t="s">
        <v>40</v>
      </c>
      <c r="Q408" s="28">
        <v>16</v>
      </c>
      <c r="R408" s="37">
        <v>15.75</v>
      </c>
      <c r="S408" s="38">
        <v>289</v>
      </c>
      <c r="T408" s="28">
        <v>2</v>
      </c>
      <c r="U408" s="17" t="s">
        <v>3503</v>
      </c>
      <c r="V408" s="2" t="s">
        <v>3504</v>
      </c>
      <c r="X408" s="2" t="s">
        <v>2862</v>
      </c>
      <c r="Y408" s="2" t="s">
        <v>131</v>
      </c>
      <c r="Z408" s="2" t="s">
        <v>3505</v>
      </c>
      <c r="AA408" s="2" t="s">
        <v>3506</v>
      </c>
      <c r="AB408" s="37">
        <v>16</v>
      </c>
      <c r="AC408" s="17"/>
    </row>
    <row r="409" s="2" customFormat="1" customHeight="1" spans="1:29">
      <c r="A409" s="2" t="s">
        <v>2784</v>
      </c>
      <c r="B409" s="17" t="s">
        <v>3507</v>
      </c>
      <c r="D409" s="18">
        <v>36</v>
      </c>
      <c r="E409" s="17" t="s">
        <v>3508</v>
      </c>
      <c r="F409" s="17"/>
      <c r="H409" s="17" t="s">
        <v>3509</v>
      </c>
      <c r="I409" s="2" t="s">
        <v>3510</v>
      </c>
      <c r="J409" s="2" t="s">
        <v>37</v>
      </c>
      <c r="K409" s="8" t="s">
        <v>38</v>
      </c>
      <c r="L409" s="28" t="s">
        <v>204</v>
      </c>
      <c r="M409" s="28" t="s">
        <v>204</v>
      </c>
      <c r="N409" s="28"/>
      <c r="O409" s="28" t="s">
        <v>3511</v>
      </c>
      <c r="P409" s="28" t="s">
        <v>40</v>
      </c>
      <c r="Q409" s="28" t="s">
        <v>41</v>
      </c>
      <c r="R409" s="37">
        <v>15.25</v>
      </c>
      <c r="S409" s="38">
        <v>359</v>
      </c>
      <c r="T409" s="28" t="s">
        <v>42</v>
      </c>
      <c r="U409" s="17" t="s">
        <v>3512</v>
      </c>
      <c r="V409" s="2" t="s">
        <v>3504</v>
      </c>
      <c r="X409" s="2" t="s">
        <v>3513</v>
      </c>
      <c r="Y409" s="2" t="s">
        <v>131</v>
      </c>
      <c r="Z409" s="2" t="s">
        <v>3514</v>
      </c>
      <c r="AA409" s="2" t="s">
        <v>3515</v>
      </c>
      <c r="AB409" s="37">
        <v>11</v>
      </c>
      <c r="AC409" s="17"/>
    </row>
    <row r="410" s="2" customFormat="1" customHeight="1" spans="1:29">
      <c r="A410" s="2" t="s">
        <v>2784</v>
      </c>
      <c r="B410" s="17" t="s">
        <v>3516</v>
      </c>
      <c r="D410" s="18">
        <v>39</v>
      </c>
      <c r="E410" s="17" t="s">
        <v>3517</v>
      </c>
      <c r="F410" s="17" t="s">
        <v>3518</v>
      </c>
      <c r="H410" s="17" t="s">
        <v>3519</v>
      </c>
      <c r="I410" s="2" t="s">
        <v>3520</v>
      </c>
      <c r="J410" s="2" t="s">
        <v>37</v>
      </c>
      <c r="K410" s="8" t="s">
        <v>38</v>
      </c>
      <c r="L410" s="28" t="s">
        <v>919</v>
      </c>
      <c r="M410" s="28" t="s">
        <v>919</v>
      </c>
      <c r="N410" s="28"/>
      <c r="O410" s="28" t="s">
        <v>1756</v>
      </c>
      <c r="P410" s="28" t="s">
        <v>40</v>
      </c>
      <c r="Q410" s="28" t="s">
        <v>41</v>
      </c>
      <c r="R410" s="37">
        <v>22.5</v>
      </c>
      <c r="S410" s="38" t="s">
        <v>3521</v>
      </c>
      <c r="T410" s="28" t="s">
        <v>42</v>
      </c>
      <c r="U410" s="17" t="s">
        <v>3522</v>
      </c>
      <c r="V410" s="2" t="s">
        <v>3523</v>
      </c>
      <c r="X410" s="2" t="s">
        <v>2791</v>
      </c>
      <c r="Y410" s="2" t="s">
        <v>131</v>
      </c>
      <c r="Z410" s="2" t="s">
        <v>3524</v>
      </c>
      <c r="AA410" s="2" t="s">
        <v>3525</v>
      </c>
      <c r="AB410" s="37">
        <v>24</v>
      </c>
      <c r="AC410" s="17"/>
    </row>
    <row r="411" s="2" customFormat="1" customHeight="1" spans="1:29">
      <c r="A411" s="2" t="s">
        <v>2784</v>
      </c>
      <c r="B411" s="17" t="s">
        <v>3526</v>
      </c>
      <c r="D411" s="18">
        <v>20</v>
      </c>
      <c r="E411" s="17" t="s">
        <v>3527</v>
      </c>
      <c r="F411" s="17" t="s">
        <v>3518</v>
      </c>
      <c r="H411" s="17" t="s">
        <v>3528</v>
      </c>
      <c r="I411" s="2" t="s">
        <v>3529</v>
      </c>
      <c r="J411" s="2" t="s">
        <v>37</v>
      </c>
      <c r="K411" s="8" t="s">
        <v>38</v>
      </c>
      <c r="L411" s="28" t="s">
        <v>919</v>
      </c>
      <c r="M411" s="28" t="s">
        <v>919</v>
      </c>
      <c r="N411" s="28"/>
      <c r="O411" s="28" t="s">
        <v>3530</v>
      </c>
      <c r="P411" s="28" t="s">
        <v>40</v>
      </c>
      <c r="Q411" s="28" t="s">
        <v>41</v>
      </c>
      <c r="R411" s="37">
        <v>8</v>
      </c>
      <c r="S411" s="38" t="s">
        <v>1644</v>
      </c>
      <c r="T411" s="28" t="s">
        <v>42</v>
      </c>
      <c r="U411" s="17" t="s">
        <v>3531</v>
      </c>
      <c r="V411" s="2" t="s">
        <v>3532</v>
      </c>
      <c r="X411" s="2" t="s">
        <v>2889</v>
      </c>
      <c r="Y411" s="2" t="s">
        <v>131</v>
      </c>
      <c r="Z411" s="2" t="s">
        <v>3533</v>
      </c>
      <c r="AA411" s="2" t="s">
        <v>3534</v>
      </c>
      <c r="AB411" s="37">
        <v>9</v>
      </c>
      <c r="AC411" s="17"/>
    </row>
    <row r="412" s="2" customFormat="1" customHeight="1" spans="1:29">
      <c r="A412" s="2" t="s">
        <v>2784</v>
      </c>
      <c r="B412" s="17" t="s">
        <v>3535</v>
      </c>
      <c r="D412" s="18">
        <v>53</v>
      </c>
      <c r="E412" s="17" t="s">
        <v>3536</v>
      </c>
      <c r="F412" s="17" t="s">
        <v>3518</v>
      </c>
      <c r="H412" s="17" t="s">
        <v>3537</v>
      </c>
      <c r="I412" s="2" t="s">
        <v>3538</v>
      </c>
      <c r="J412" s="2" t="s">
        <v>37</v>
      </c>
      <c r="K412" s="8" t="s">
        <v>38</v>
      </c>
      <c r="L412" s="28" t="s">
        <v>95</v>
      </c>
      <c r="M412" s="28" t="s">
        <v>95</v>
      </c>
      <c r="N412" s="28"/>
      <c r="O412" s="28" t="s">
        <v>3539</v>
      </c>
      <c r="P412" s="28" t="s">
        <v>40</v>
      </c>
      <c r="Q412" s="28" t="s">
        <v>41</v>
      </c>
      <c r="R412" s="37">
        <v>30.75</v>
      </c>
      <c r="S412" s="38">
        <v>728</v>
      </c>
      <c r="T412" s="28" t="s">
        <v>42</v>
      </c>
      <c r="U412" s="17" t="s">
        <v>3540</v>
      </c>
      <c r="V412" s="2" t="s">
        <v>3541</v>
      </c>
      <c r="X412" s="2" t="s">
        <v>2791</v>
      </c>
      <c r="Y412" s="2" t="s">
        <v>131</v>
      </c>
      <c r="Z412" s="2" t="s">
        <v>3524</v>
      </c>
      <c r="AA412" s="2" t="s">
        <v>3542</v>
      </c>
      <c r="AB412" s="37"/>
      <c r="AC412" s="17"/>
    </row>
    <row r="413" s="2" customFormat="1" customHeight="1" spans="1:29">
      <c r="A413" s="2" t="s">
        <v>2784</v>
      </c>
      <c r="B413" s="17" t="s">
        <v>3543</v>
      </c>
      <c r="D413" s="18">
        <v>85</v>
      </c>
      <c r="E413" s="17" t="s">
        <v>3544</v>
      </c>
      <c r="F413" s="17"/>
      <c r="H413" s="17" t="s">
        <v>3545</v>
      </c>
      <c r="I413" s="2" t="s">
        <v>3546</v>
      </c>
      <c r="J413" s="2" t="s">
        <v>37</v>
      </c>
      <c r="K413" s="8" t="s">
        <v>38</v>
      </c>
      <c r="L413" s="28">
        <v>2019.4</v>
      </c>
      <c r="M413" s="28">
        <v>2019.4</v>
      </c>
      <c r="N413" s="28" t="s">
        <v>1605</v>
      </c>
      <c r="O413" s="28">
        <v>611</v>
      </c>
      <c r="P413" s="28" t="s">
        <v>40</v>
      </c>
      <c r="Q413" s="28">
        <v>16</v>
      </c>
      <c r="R413" s="37">
        <v>39</v>
      </c>
      <c r="S413" s="38">
        <v>925</v>
      </c>
      <c r="T413" s="28">
        <v>2</v>
      </c>
      <c r="U413" s="17" t="s">
        <v>3547</v>
      </c>
      <c r="V413" s="2" t="s">
        <v>2814</v>
      </c>
      <c r="X413" s="2" t="s">
        <v>3548</v>
      </c>
      <c r="Y413" s="2" t="s">
        <v>3549</v>
      </c>
      <c r="Z413" s="2" t="s">
        <v>3550</v>
      </c>
      <c r="AA413" s="98" t="s">
        <v>3551</v>
      </c>
      <c r="AB413" s="37"/>
      <c r="AC413" s="17"/>
    </row>
    <row r="414" s="2" customFormat="1" customHeight="1" spans="1:29">
      <c r="A414" s="2" t="s">
        <v>2784</v>
      </c>
      <c r="B414" s="17" t="s">
        <v>3552</v>
      </c>
      <c r="D414" s="18">
        <v>32</v>
      </c>
      <c r="E414" s="17" t="s">
        <v>3553</v>
      </c>
      <c r="F414" s="17" t="s">
        <v>3554</v>
      </c>
      <c r="H414" s="17" t="s">
        <v>3555</v>
      </c>
      <c r="I414" s="2" t="s">
        <v>3556</v>
      </c>
      <c r="J414" s="2" t="s">
        <v>37</v>
      </c>
      <c r="K414" s="8" t="s">
        <v>38</v>
      </c>
      <c r="L414" s="28">
        <v>2020.8</v>
      </c>
      <c r="M414" s="28">
        <v>2020.8</v>
      </c>
      <c r="N414" s="28" t="s">
        <v>322</v>
      </c>
      <c r="O414" s="28">
        <v>147</v>
      </c>
      <c r="P414" s="28" t="s">
        <v>40</v>
      </c>
      <c r="Q414" s="28">
        <v>16</v>
      </c>
      <c r="R414" s="37">
        <v>10</v>
      </c>
      <c r="S414" s="38">
        <v>222</v>
      </c>
      <c r="T414" s="28">
        <v>1</v>
      </c>
      <c r="U414" s="17" t="s">
        <v>3557</v>
      </c>
      <c r="V414" s="2" t="s">
        <v>2814</v>
      </c>
      <c r="X414" s="2" t="s">
        <v>3558</v>
      </c>
      <c r="Y414" s="2" t="s">
        <v>315</v>
      </c>
      <c r="Z414" s="2" t="s">
        <v>3559</v>
      </c>
      <c r="AA414" s="98" t="s">
        <v>3560</v>
      </c>
      <c r="AB414" s="37"/>
      <c r="AC414" s="17" t="s">
        <v>60</v>
      </c>
    </row>
    <row r="415" s="2" customFormat="1" customHeight="1" spans="1:29">
      <c r="A415" s="2" t="s">
        <v>2784</v>
      </c>
      <c r="B415" s="19" t="s">
        <v>3561</v>
      </c>
      <c r="C415" s="19"/>
      <c r="D415" s="20">
        <v>59</v>
      </c>
      <c r="E415" s="21" t="s">
        <v>3562</v>
      </c>
      <c r="F415" s="19" t="s">
        <v>3554</v>
      </c>
      <c r="G415" s="3"/>
      <c r="H415" s="19" t="s">
        <v>3563</v>
      </c>
      <c r="I415" s="29" t="s">
        <v>3564</v>
      </c>
      <c r="J415" s="19" t="s">
        <v>37</v>
      </c>
      <c r="K415" s="19" t="s">
        <v>38</v>
      </c>
      <c r="L415" s="19">
        <v>2021.3</v>
      </c>
      <c r="M415" s="19">
        <v>2021.3</v>
      </c>
      <c r="N415" s="19">
        <v>2022.2</v>
      </c>
      <c r="O415" s="19">
        <v>375</v>
      </c>
      <c r="P415" s="19" t="s">
        <v>40</v>
      </c>
      <c r="Q415" s="19">
        <v>16</v>
      </c>
      <c r="R415" s="19">
        <v>24.25</v>
      </c>
      <c r="S415" s="19">
        <v>543</v>
      </c>
      <c r="T415" s="19">
        <v>1</v>
      </c>
      <c r="U415" s="21" t="s">
        <v>3565</v>
      </c>
      <c r="V415" s="21" t="s">
        <v>2790</v>
      </c>
      <c r="W415" s="19"/>
      <c r="X415" s="19" t="s">
        <v>2791</v>
      </c>
      <c r="Y415" s="19" t="s">
        <v>131</v>
      </c>
      <c r="Z415" s="19" t="s">
        <v>2799</v>
      </c>
      <c r="AA415" s="99" t="s">
        <v>3566</v>
      </c>
      <c r="AB415" s="19"/>
      <c r="AC415" s="42" t="s">
        <v>60</v>
      </c>
    </row>
    <row r="416" s="2" customFormat="1" customHeight="1" spans="1:30">
      <c r="A416" s="2" t="s">
        <v>2784</v>
      </c>
      <c r="B416" s="19" t="s">
        <v>3567</v>
      </c>
      <c r="C416" s="19"/>
      <c r="D416" s="20">
        <v>32</v>
      </c>
      <c r="E416" s="19" t="s">
        <v>3568</v>
      </c>
      <c r="F416" s="19" t="s">
        <v>3554</v>
      </c>
      <c r="G416" s="19"/>
      <c r="H416" s="22" t="s">
        <v>3569</v>
      </c>
      <c r="I416" s="30" t="s">
        <v>3570</v>
      </c>
      <c r="J416" s="19" t="s">
        <v>37</v>
      </c>
      <c r="K416" s="19" t="s">
        <v>38</v>
      </c>
      <c r="L416" s="19">
        <v>2020.11</v>
      </c>
      <c r="M416" s="19">
        <v>2020.11</v>
      </c>
      <c r="N416" s="19">
        <v>2022.4</v>
      </c>
      <c r="O416" s="19">
        <v>176</v>
      </c>
      <c r="P416" s="19" t="s">
        <v>40</v>
      </c>
      <c r="Q416" s="19">
        <v>16</v>
      </c>
      <c r="R416" s="19">
        <v>11.5</v>
      </c>
      <c r="S416" s="19">
        <v>256</v>
      </c>
      <c r="T416" s="19">
        <v>1</v>
      </c>
      <c r="U416" s="22" t="s">
        <v>3571</v>
      </c>
      <c r="V416" s="22" t="s">
        <v>2806</v>
      </c>
      <c r="W416" s="19"/>
      <c r="X416" s="19" t="s">
        <v>2791</v>
      </c>
      <c r="Y416" s="22" t="s">
        <v>131</v>
      </c>
      <c r="Z416" s="19" t="s">
        <v>3572</v>
      </c>
      <c r="AA416" s="99" t="s">
        <v>3573</v>
      </c>
      <c r="AB416" s="19"/>
      <c r="AC416" s="43" t="s">
        <v>60</v>
      </c>
      <c r="AD416" s="43"/>
    </row>
    <row r="417" s="2" customFormat="1" customHeight="1" spans="1:29">
      <c r="A417" s="2" t="s">
        <v>2784</v>
      </c>
      <c r="B417" s="17" t="s">
        <v>3574</v>
      </c>
      <c r="D417" s="18" t="s">
        <v>3575</v>
      </c>
      <c r="E417" s="17" t="s">
        <v>3576</v>
      </c>
      <c r="F417" s="17"/>
      <c r="H417" s="17" t="s">
        <v>3577</v>
      </c>
      <c r="I417" s="2" t="s">
        <v>3578</v>
      </c>
      <c r="J417" s="2" t="s">
        <v>37</v>
      </c>
      <c r="K417" s="8" t="s">
        <v>38</v>
      </c>
      <c r="L417" s="28">
        <v>2018.5</v>
      </c>
      <c r="M417" s="28">
        <v>2018.5</v>
      </c>
      <c r="N417" s="28"/>
      <c r="O417" s="28" t="s">
        <v>3579</v>
      </c>
      <c r="P417" s="28" t="s">
        <v>40</v>
      </c>
      <c r="Q417" s="28" t="s">
        <v>41</v>
      </c>
      <c r="R417" s="37" t="s">
        <v>3580</v>
      </c>
      <c r="S417" s="38" t="s">
        <v>3581</v>
      </c>
      <c r="T417" s="28" t="s">
        <v>42</v>
      </c>
      <c r="U417" s="17" t="s">
        <v>3582</v>
      </c>
      <c r="V417" s="2" t="s">
        <v>3583</v>
      </c>
      <c r="X417" s="2" t="s">
        <v>2791</v>
      </c>
      <c r="Y417" s="2" t="s">
        <v>3584</v>
      </c>
      <c r="Z417" s="2" t="s">
        <v>3585</v>
      </c>
      <c r="AA417" s="2" t="s">
        <v>3586</v>
      </c>
      <c r="AB417" s="37"/>
      <c r="AC417" s="17"/>
    </row>
    <row r="418" s="2" customFormat="1" customHeight="1" spans="1:30">
      <c r="A418" s="2" t="s">
        <v>2784</v>
      </c>
      <c r="B418" s="17" t="s">
        <v>3587</v>
      </c>
      <c r="D418" s="18">
        <v>46</v>
      </c>
      <c r="E418" s="17" t="s">
        <v>3588</v>
      </c>
      <c r="F418" s="17"/>
      <c r="H418" s="17" t="s">
        <v>3589</v>
      </c>
      <c r="I418" s="2" t="s">
        <v>3590</v>
      </c>
      <c r="J418" s="2" t="s">
        <v>37</v>
      </c>
      <c r="K418" s="8" t="s">
        <v>38</v>
      </c>
      <c r="L418" s="28">
        <v>2018.7</v>
      </c>
      <c r="M418" s="28">
        <v>2018.7</v>
      </c>
      <c r="N418" s="28" t="s">
        <v>1204</v>
      </c>
      <c r="O418" s="28" t="s">
        <v>127</v>
      </c>
      <c r="P418" s="28" t="s">
        <v>40</v>
      </c>
      <c r="Q418" s="28" t="s">
        <v>41</v>
      </c>
      <c r="R418" s="37" t="s">
        <v>128</v>
      </c>
      <c r="S418" s="38" t="s">
        <v>3591</v>
      </c>
      <c r="T418" s="28" t="s">
        <v>42</v>
      </c>
      <c r="U418" s="17" t="s">
        <v>3592</v>
      </c>
      <c r="V418" s="2" t="s">
        <v>2790</v>
      </c>
      <c r="X418" s="2" t="s">
        <v>3593</v>
      </c>
      <c r="Y418" s="2" t="s">
        <v>416</v>
      </c>
      <c r="Z418" s="2" t="s">
        <v>3594</v>
      </c>
      <c r="AA418" s="2" t="s">
        <v>3595</v>
      </c>
      <c r="AB418" s="37"/>
      <c r="AD418" s="17"/>
    </row>
    <row r="419" s="2" customFormat="1" customHeight="1" spans="1:29">
      <c r="A419" s="2" t="s">
        <v>2784</v>
      </c>
      <c r="B419" s="19" t="s">
        <v>3596</v>
      </c>
      <c r="C419" s="21"/>
      <c r="D419" s="20">
        <v>35</v>
      </c>
      <c r="E419" s="21" t="s">
        <v>3597</v>
      </c>
      <c r="F419" s="23"/>
      <c r="G419" s="23"/>
      <c r="H419" s="19" t="s">
        <v>3598</v>
      </c>
      <c r="I419" s="33" t="s">
        <v>3599</v>
      </c>
      <c r="J419" s="19" t="s">
        <v>37</v>
      </c>
      <c r="K419" s="19" t="s">
        <v>38</v>
      </c>
      <c r="L419" s="19">
        <v>2022.8</v>
      </c>
      <c r="M419" s="19">
        <v>2022.8</v>
      </c>
      <c r="N419" s="23"/>
      <c r="O419" s="19">
        <v>185</v>
      </c>
      <c r="P419" s="19" t="s">
        <v>40</v>
      </c>
      <c r="Q419" s="19">
        <v>16</v>
      </c>
      <c r="R419" s="19">
        <v>12.25</v>
      </c>
      <c r="S419" s="19">
        <v>257</v>
      </c>
      <c r="T419" s="19">
        <v>1</v>
      </c>
      <c r="U419" s="39" t="s">
        <v>3600</v>
      </c>
      <c r="V419" s="40" t="s">
        <v>2790</v>
      </c>
      <c r="W419" s="19"/>
      <c r="X419" s="21" t="s">
        <v>3601</v>
      </c>
      <c r="Y419" s="40" t="s">
        <v>80</v>
      </c>
      <c r="Z419" s="21" t="s">
        <v>3602</v>
      </c>
      <c r="AA419" s="21" t="s">
        <v>3603</v>
      </c>
      <c r="AB419" s="19"/>
      <c r="AC419" s="42" t="s">
        <v>60</v>
      </c>
    </row>
    <row r="420" s="2" customFormat="1" customHeight="1" spans="1:29">
      <c r="A420" s="2" t="s">
        <v>2784</v>
      </c>
      <c r="B420" s="17" t="s">
        <v>3604</v>
      </c>
      <c r="D420" s="18">
        <v>49</v>
      </c>
      <c r="E420" s="17" t="s">
        <v>3605</v>
      </c>
      <c r="F420" s="17"/>
      <c r="H420" s="17" t="s">
        <v>3606</v>
      </c>
      <c r="J420" s="2" t="s">
        <v>37</v>
      </c>
      <c r="K420" s="8" t="s">
        <v>38</v>
      </c>
      <c r="L420" s="28">
        <v>2018.2</v>
      </c>
      <c r="M420" s="28">
        <v>2018.2</v>
      </c>
      <c r="N420" s="28"/>
      <c r="O420" s="28">
        <v>346</v>
      </c>
      <c r="P420" s="28" t="s">
        <v>40</v>
      </c>
      <c r="Q420" s="28">
        <v>16</v>
      </c>
      <c r="R420" s="37">
        <v>22</v>
      </c>
      <c r="S420" s="38">
        <v>520</v>
      </c>
      <c r="T420" s="28">
        <v>1</v>
      </c>
      <c r="U420" s="17" t="s">
        <v>3607</v>
      </c>
      <c r="V420" s="2" t="s">
        <v>2846</v>
      </c>
      <c r="X420" s="2" t="s">
        <v>3496</v>
      </c>
      <c r="Y420" s="2" t="s">
        <v>131</v>
      </c>
      <c r="Z420" s="2" t="s">
        <v>3608</v>
      </c>
      <c r="AA420" s="2" t="s">
        <v>3609</v>
      </c>
      <c r="AB420" s="37"/>
      <c r="AC420" s="17"/>
    </row>
    <row r="421" s="2" customFormat="1" customHeight="1" spans="1:29">
      <c r="A421" s="2" t="s">
        <v>2784</v>
      </c>
      <c r="B421" s="17" t="s">
        <v>3610</v>
      </c>
      <c r="D421" s="18">
        <v>30</v>
      </c>
      <c r="E421" s="17" t="s">
        <v>3611</v>
      </c>
      <c r="F421" s="17"/>
      <c r="H421" s="17" t="s">
        <v>3612</v>
      </c>
      <c r="J421" s="2" t="s">
        <v>37</v>
      </c>
      <c r="K421" s="8" t="s">
        <v>38</v>
      </c>
      <c r="L421" s="28" t="s">
        <v>2186</v>
      </c>
      <c r="M421" s="28">
        <v>2017.4</v>
      </c>
      <c r="N421" s="28"/>
      <c r="O421" s="28" t="s">
        <v>3613</v>
      </c>
      <c r="P421" s="28" t="s">
        <v>40</v>
      </c>
      <c r="Q421" s="28" t="s">
        <v>41</v>
      </c>
      <c r="R421" s="37">
        <v>13</v>
      </c>
      <c r="S421" s="38">
        <v>226</v>
      </c>
      <c r="T421" s="28" t="s">
        <v>42</v>
      </c>
      <c r="U421" s="17" t="s">
        <v>3614</v>
      </c>
      <c r="V421" s="2" t="s">
        <v>2846</v>
      </c>
      <c r="X421" s="2" t="s">
        <v>601</v>
      </c>
      <c r="Y421" s="2" t="s">
        <v>131</v>
      </c>
      <c r="Z421" s="2" t="s">
        <v>2853</v>
      </c>
      <c r="AA421" s="98" t="s">
        <v>3615</v>
      </c>
      <c r="AB421" s="37"/>
      <c r="AC421" s="17"/>
    </row>
    <row r="422" s="2" customFormat="1" customHeight="1" spans="1:29">
      <c r="A422" s="2" t="s">
        <v>2784</v>
      </c>
      <c r="B422" s="17" t="s">
        <v>3616</v>
      </c>
      <c r="D422" s="18">
        <v>55</v>
      </c>
      <c r="E422" s="17" t="s">
        <v>3617</v>
      </c>
      <c r="F422" s="17"/>
      <c r="H422" s="17" t="s">
        <v>3618</v>
      </c>
      <c r="J422" s="2" t="s">
        <v>37</v>
      </c>
      <c r="K422" s="8" t="s">
        <v>38</v>
      </c>
      <c r="L422" s="28">
        <v>2018.2</v>
      </c>
      <c r="M422" s="28">
        <v>2018.2</v>
      </c>
      <c r="N422" s="28"/>
      <c r="O422" s="28">
        <v>287</v>
      </c>
      <c r="P422" s="28" t="s">
        <v>40</v>
      </c>
      <c r="Q422" s="28">
        <v>16</v>
      </c>
      <c r="R422" s="37">
        <v>25</v>
      </c>
      <c r="S422" s="38">
        <v>594</v>
      </c>
      <c r="T422" s="28">
        <v>1</v>
      </c>
      <c r="U422" s="17" t="s">
        <v>3619</v>
      </c>
      <c r="V422" s="2" t="s">
        <v>355</v>
      </c>
      <c r="X422" s="2" t="s">
        <v>3620</v>
      </c>
      <c r="Y422" s="2" t="s">
        <v>131</v>
      </c>
      <c r="Z422" s="2" t="s">
        <v>3621</v>
      </c>
      <c r="AA422" s="2" t="s">
        <v>3622</v>
      </c>
      <c r="AB422" s="37"/>
      <c r="AC422" s="17"/>
    </row>
    <row r="423" s="2" customFormat="1" customHeight="1" spans="1:29">
      <c r="A423" s="2" t="s">
        <v>2784</v>
      </c>
      <c r="B423" s="19" t="s">
        <v>3623</v>
      </c>
      <c r="C423" s="21"/>
      <c r="D423" s="20">
        <v>98</v>
      </c>
      <c r="E423" s="21" t="s">
        <v>3624</v>
      </c>
      <c r="F423" s="19"/>
      <c r="G423" s="23"/>
      <c r="H423" s="21" t="s">
        <v>3625</v>
      </c>
      <c r="I423" s="22" t="s">
        <v>3626</v>
      </c>
      <c r="J423" s="19" t="s">
        <v>37</v>
      </c>
      <c r="K423" s="19" t="s">
        <v>38</v>
      </c>
      <c r="L423" s="19">
        <v>2022.3</v>
      </c>
      <c r="M423" s="19">
        <v>2022.3</v>
      </c>
      <c r="N423" s="28">
        <v>2022.7</v>
      </c>
      <c r="O423" s="19">
        <v>709</v>
      </c>
      <c r="P423" s="19" t="s">
        <v>40</v>
      </c>
      <c r="Q423" s="19">
        <v>16</v>
      </c>
      <c r="R423" s="19">
        <v>44.75</v>
      </c>
      <c r="S423" s="19">
        <v>1086</v>
      </c>
      <c r="T423" s="19">
        <v>1</v>
      </c>
      <c r="U423" s="39" t="s">
        <v>3627</v>
      </c>
      <c r="V423" s="21" t="s">
        <v>3080</v>
      </c>
      <c r="W423" s="19"/>
      <c r="X423" s="19" t="s">
        <v>3628</v>
      </c>
      <c r="Y423" s="19" t="s">
        <v>80</v>
      </c>
      <c r="Z423" s="19" t="s">
        <v>3629</v>
      </c>
      <c r="AA423" s="99" t="s">
        <v>3630</v>
      </c>
      <c r="AB423" s="19"/>
      <c r="AC423" s="42" t="s">
        <v>60</v>
      </c>
    </row>
    <row r="424" s="2" customFormat="1" customHeight="1" spans="1:29">
      <c r="A424" s="2" t="s">
        <v>2784</v>
      </c>
      <c r="B424" s="17" t="s">
        <v>3631</v>
      </c>
      <c r="D424" s="18">
        <v>32</v>
      </c>
      <c r="E424" s="17" t="s">
        <v>3632</v>
      </c>
      <c r="F424" s="17" t="s">
        <v>3633</v>
      </c>
      <c r="H424" s="17" t="s">
        <v>3634</v>
      </c>
      <c r="I424" s="2" t="s">
        <v>3635</v>
      </c>
      <c r="J424" s="2" t="s">
        <v>37</v>
      </c>
      <c r="K424" s="8" t="s">
        <v>38</v>
      </c>
      <c r="L424" s="28" t="s">
        <v>2323</v>
      </c>
      <c r="M424" s="28" t="s">
        <v>2323</v>
      </c>
      <c r="N424" s="28"/>
      <c r="O424" s="28" t="s">
        <v>3636</v>
      </c>
      <c r="P424" s="28" t="s">
        <v>40</v>
      </c>
      <c r="Q424" s="28">
        <v>16</v>
      </c>
      <c r="R424" s="37">
        <v>15</v>
      </c>
      <c r="S424" s="38" t="s">
        <v>1756</v>
      </c>
      <c r="T424" s="28" t="s">
        <v>42</v>
      </c>
      <c r="U424" s="17" t="s">
        <v>3637</v>
      </c>
      <c r="V424" s="2" t="s">
        <v>3638</v>
      </c>
      <c r="X424" s="2" t="s">
        <v>2791</v>
      </c>
      <c r="Y424" s="2" t="s">
        <v>131</v>
      </c>
      <c r="Z424" s="2" t="s">
        <v>2799</v>
      </c>
      <c r="AA424" s="2" t="s">
        <v>3639</v>
      </c>
      <c r="AB424" s="37">
        <v>15</v>
      </c>
      <c r="AC424" s="17"/>
    </row>
    <row r="425" s="2" customFormat="1" customHeight="1" spans="1:29">
      <c r="A425" s="2" t="s">
        <v>2784</v>
      </c>
      <c r="B425" s="17" t="s">
        <v>3640</v>
      </c>
      <c r="D425" s="18">
        <v>23</v>
      </c>
      <c r="E425" s="17" t="s">
        <v>3641</v>
      </c>
      <c r="F425" s="17" t="s">
        <v>3642</v>
      </c>
      <c r="H425" s="17" t="s">
        <v>3643</v>
      </c>
      <c r="J425" s="2" t="s">
        <v>37</v>
      </c>
      <c r="K425" s="8" t="s">
        <v>38</v>
      </c>
      <c r="L425" s="28">
        <v>2015.7</v>
      </c>
      <c r="M425" s="28">
        <v>2015.7</v>
      </c>
      <c r="N425" s="28"/>
      <c r="O425" s="28">
        <v>149</v>
      </c>
      <c r="P425" s="28" t="s">
        <v>40</v>
      </c>
      <c r="Q425" s="28">
        <v>16</v>
      </c>
      <c r="R425" s="37">
        <v>10</v>
      </c>
      <c r="S425" s="38">
        <v>227</v>
      </c>
      <c r="T425" s="28">
        <v>1</v>
      </c>
      <c r="U425" s="17" t="s">
        <v>3644</v>
      </c>
      <c r="V425" s="2" t="s">
        <v>3645</v>
      </c>
      <c r="X425" s="2" t="s">
        <v>2889</v>
      </c>
      <c r="Y425" s="2" t="s">
        <v>131</v>
      </c>
      <c r="Z425" s="2" t="s">
        <v>3646</v>
      </c>
      <c r="AA425" s="44">
        <v>9787307157330</v>
      </c>
      <c r="AB425" s="37">
        <v>13</v>
      </c>
      <c r="AC425" s="17"/>
    </row>
    <row r="426" s="2" customFormat="1" customHeight="1" spans="1:29">
      <c r="A426" s="2" t="s">
        <v>2784</v>
      </c>
      <c r="B426" s="17" t="s">
        <v>3647</v>
      </c>
      <c r="D426" s="18">
        <v>40</v>
      </c>
      <c r="E426" s="17" t="s">
        <v>3648</v>
      </c>
      <c r="F426" s="17" t="s">
        <v>3642</v>
      </c>
      <c r="H426" s="17" t="s">
        <v>3649</v>
      </c>
      <c r="J426" s="2" t="s">
        <v>37</v>
      </c>
      <c r="K426" s="8" t="s">
        <v>38</v>
      </c>
      <c r="L426" s="28" t="s">
        <v>369</v>
      </c>
      <c r="M426" s="28" t="s">
        <v>369</v>
      </c>
      <c r="N426" s="28"/>
      <c r="O426" s="28" t="s">
        <v>3650</v>
      </c>
      <c r="P426" s="28" t="s">
        <v>40</v>
      </c>
      <c r="Q426" s="28" t="s">
        <v>41</v>
      </c>
      <c r="R426" s="37">
        <v>19.25</v>
      </c>
      <c r="S426" s="38">
        <v>455</v>
      </c>
      <c r="T426" s="28" t="s">
        <v>42</v>
      </c>
      <c r="U426" s="17" t="s">
        <v>3651</v>
      </c>
      <c r="V426" s="2" t="s">
        <v>3652</v>
      </c>
      <c r="X426" s="2" t="s">
        <v>2889</v>
      </c>
      <c r="Y426" s="2" t="s">
        <v>131</v>
      </c>
      <c r="Z426" s="2" t="s">
        <v>3653</v>
      </c>
      <c r="AA426" s="2" t="s">
        <v>3654</v>
      </c>
      <c r="AB426" s="37">
        <v>6</v>
      </c>
      <c r="AC426" s="17"/>
    </row>
    <row r="427" s="2" customFormat="1" customHeight="1" spans="1:29">
      <c r="A427" s="2" t="s">
        <v>2784</v>
      </c>
      <c r="B427" s="17" t="s">
        <v>3655</v>
      </c>
      <c r="D427" s="18">
        <v>70</v>
      </c>
      <c r="E427" s="17" t="s">
        <v>3656</v>
      </c>
      <c r="F427" s="17" t="s">
        <v>3642</v>
      </c>
      <c r="H427" s="17" t="s">
        <v>3657</v>
      </c>
      <c r="J427" s="2" t="s">
        <v>37</v>
      </c>
      <c r="K427" s="8" t="s">
        <v>38</v>
      </c>
      <c r="L427" s="28" t="s">
        <v>2323</v>
      </c>
      <c r="M427" s="28" t="s">
        <v>2323</v>
      </c>
      <c r="N427" s="28"/>
      <c r="O427" s="28" t="s">
        <v>3658</v>
      </c>
      <c r="P427" s="28" t="s">
        <v>40</v>
      </c>
      <c r="Q427" s="28" t="s">
        <v>41</v>
      </c>
      <c r="R427" s="37">
        <v>42.75</v>
      </c>
      <c r="S427" s="38">
        <v>1012</v>
      </c>
      <c r="T427" s="28" t="s">
        <v>42</v>
      </c>
      <c r="U427" s="17" t="s">
        <v>3659</v>
      </c>
      <c r="V427" s="2" t="s">
        <v>3660</v>
      </c>
      <c r="X427" s="2" t="s">
        <v>2889</v>
      </c>
      <c r="Y427" s="2" t="s">
        <v>131</v>
      </c>
      <c r="Z427" s="2" t="s">
        <v>3661</v>
      </c>
      <c r="AA427" s="2" t="s">
        <v>3662</v>
      </c>
      <c r="AB427" s="37">
        <v>20</v>
      </c>
      <c r="AC427" s="17"/>
    </row>
    <row r="428" s="2" customFormat="1" customHeight="1" spans="1:29">
      <c r="A428" s="2" t="s">
        <v>2784</v>
      </c>
      <c r="B428" s="17" t="s">
        <v>3663</v>
      </c>
      <c r="D428" s="18">
        <v>89</v>
      </c>
      <c r="E428" s="17" t="s">
        <v>3664</v>
      </c>
      <c r="F428" s="17" t="s">
        <v>3642</v>
      </c>
      <c r="H428" s="17" t="s">
        <v>3665</v>
      </c>
      <c r="I428" s="2" t="s">
        <v>3666</v>
      </c>
      <c r="J428" s="2" t="s">
        <v>37</v>
      </c>
      <c r="K428" s="8" t="s">
        <v>38</v>
      </c>
      <c r="L428" s="28" t="s">
        <v>1306</v>
      </c>
      <c r="M428" s="28" t="s">
        <v>1306</v>
      </c>
      <c r="N428" s="28"/>
      <c r="O428" s="28" t="s">
        <v>3667</v>
      </c>
      <c r="P428" s="28" t="s">
        <v>40</v>
      </c>
      <c r="Q428" s="28" t="s">
        <v>41</v>
      </c>
      <c r="R428" s="37" t="s">
        <v>3668</v>
      </c>
      <c r="S428" s="38">
        <v>1167</v>
      </c>
      <c r="T428" s="28" t="s">
        <v>42</v>
      </c>
      <c r="U428" s="17" t="s">
        <v>3669</v>
      </c>
      <c r="V428" s="2" t="s">
        <v>3670</v>
      </c>
      <c r="X428" s="2" t="s">
        <v>2889</v>
      </c>
      <c r="Y428" s="2" t="s">
        <v>131</v>
      </c>
      <c r="Z428" s="2" t="s">
        <v>3671</v>
      </c>
      <c r="AA428" s="2" t="s">
        <v>3672</v>
      </c>
      <c r="AB428" s="37">
        <v>22</v>
      </c>
      <c r="AC428" s="17"/>
    </row>
    <row r="429" s="2" customFormat="1" customHeight="1" spans="1:29">
      <c r="A429" s="2" t="s">
        <v>2784</v>
      </c>
      <c r="B429" s="17" t="s">
        <v>3673</v>
      </c>
      <c r="D429" s="18">
        <v>30</v>
      </c>
      <c r="E429" s="17" t="s">
        <v>3674</v>
      </c>
      <c r="F429" s="17" t="s">
        <v>3675</v>
      </c>
      <c r="H429" s="17" t="s">
        <v>3676</v>
      </c>
      <c r="I429" s="2" t="s">
        <v>3677</v>
      </c>
      <c r="J429" s="2" t="s">
        <v>37</v>
      </c>
      <c r="K429" s="8" t="s">
        <v>38</v>
      </c>
      <c r="L429" s="28">
        <v>2015.8</v>
      </c>
      <c r="M429" s="28">
        <v>2015.8</v>
      </c>
      <c r="N429" s="28"/>
      <c r="O429" s="28">
        <v>194</v>
      </c>
      <c r="P429" s="28" t="s">
        <v>40</v>
      </c>
      <c r="Q429" s="28">
        <v>16</v>
      </c>
      <c r="R429" s="37">
        <v>12.5</v>
      </c>
      <c r="S429" s="38">
        <v>296</v>
      </c>
      <c r="T429" s="28">
        <v>1</v>
      </c>
      <c r="U429" s="17" t="s">
        <v>3678</v>
      </c>
      <c r="V429" s="2" t="s">
        <v>3679</v>
      </c>
      <c r="X429" s="2" t="s">
        <v>2889</v>
      </c>
      <c r="Y429" s="2" t="s">
        <v>131</v>
      </c>
      <c r="Z429" s="2" t="s">
        <v>3680</v>
      </c>
      <c r="AA429" s="2" t="s">
        <v>3681</v>
      </c>
      <c r="AB429" s="37">
        <v>18</v>
      </c>
      <c r="AC429" s="17"/>
    </row>
    <row r="430" s="2" customFormat="1" customHeight="1" spans="1:29">
      <c r="A430" s="2" t="s">
        <v>2784</v>
      </c>
      <c r="B430" s="17" t="s">
        <v>3682</v>
      </c>
      <c r="D430" s="18">
        <v>32</v>
      </c>
      <c r="E430" s="17" t="s">
        <v>3683</v>
      </c>
      <c r="F430" s="17" t="s">
        <v>3675</v>
      </c>
      <c r="H430" s="17" t="s">
        <v>3684</v>
      </c>
      <c r="I430" s="2" t="s">
        <v>3685</v>
      </c>
      <c r="J430" s="2" t="s">
        <v>37</v>
      </c>
      <c r="K430" s="8" t="s">
        <v>38</v>
      </c>
      <c r="L430" s="28">
        <v>2015.8</v>
      </c>
      <c r="M430" s="28">
        <v>2015.8</v>
      </c>
      <c r="N430" s="28"/>
      <c r="O430" s="28">
        <v>228</v>
      </c>
      <c r="P430" s="28" t="s">
        <v>40</v>
      </c>
      <c r="Q430" s="28">
        <v>16</v>
      </c>
      <c r="R430" s="37">
        <v>14.75</v>
      </c>
      <c r="S430" s="38">
        <v>347</v>
      </c>
      <c r="T430" s="28">
        <v>1</v>
      </c>
      <c r="U430" s="17" t="s">
        <v>3686</v>
      </c>
      <c r="V430" s="2" t="s">
        <v>3679</v>
      </c>
      <c r="X430" s="2" t="s">
        <v>2889</v>
      </c>
      <c r="Y430" s="2" t="s">
        <v>131</v>
      </c>
      <c r="Z430" s="2" t="s">
        <v>3687</v>
      </c>
      <c r="AA430" s="2" t="s">
        <v>3688</v>
      </c>
      <c r="AB430" s="37">
        <v>23</v>
      </c>
      <c r="AC430" s="17"/>
    </row>
    <row r="431" s="2" customFormat="1" customHeight="1" spans="1:29">
      <c r="A431" s="2" t="s">
        <v>2784</v>
      </c>
      <c r="B431" s="17" t="s">
        <v>3689</v>
      </c>
      <c r="D431" s="18">
        <v>27</v>
      </c>
      <c r="E431" s="17" t="s">
        <v>3690</v>
      </c>
      <c r="F431" s="17" t="s">
        <v>3675</v>
      </c>
      <c r="H431" s="17" t="s">
        <v>3691</v>
      </c>
      <c r="I431" s="2" t="s">
        <v>3692</v>
      </c>
      <c r="J431" s="2" t="s">
        <v>37</v>
      </c>
      <c r="K431" s="8" t="s">
        <v>38</v>
      </c>
      <c r="L431" s="28">
        <v>2015.8</v>
      </c>
      <c r="M431" s="28">
        <v>2015.8</v>
      </c>
      <c r="N431" s="28" t="s">
        <v>3693</v>
      </c>
      <c r="O431" s="28">
        <v>176</v>
      </c>
      <c r="P431" s="28" t="s">
        <v>40</v>
      </c>
      <c r="Q431" s="28">
        <v>16</v>
      </c>
      <c r="R431" s="37">
        <v>11.5</v>
      </c>
      <c r="S431" s="38">
        <v>268</v>
      </c>
      <c r="T431" s="28">
        <v>1</v>
      </c>
      <c r="U431" s="17" t="s">
        <v>3694</v>
      </c>
      <c r="V431" s="2" t="s">
        <v>3679</v>
      </c>
      <c r="X431" s="2" t="s">
        <v>2889</v>
      </c>
      <c r="Y431" s="2" t="s">
        <v>131</v>
      </c>
      <c r="Z431" s="2" t="s">
        <v>3695</v>
      </c>
      <c r="AA431" s="2" t="s">
        <v>3696</v>
      </c>
      <c r="AB431" s="37"/>
      <c r="AC431" s="17"/>
    </row>
    <row r="432" s="2" customFormat="1" customHeight="1" spans="1:29">
      <c r="A432" s="2" t="s">
        <v>2784</v>
      </c>
      <c r="B432" s="17" t="s">
        <v>3697</v>
      </c>
      <c r="D432" s="18">
        <v>24</v>
      </c>
      <c r="E432" s="17" t="s">
        <v>3698</v>
      </c>
      <c r="F432" s="17" t="s">
        <v>3675</v>
      </c>
      <c r="H432" s="17" t="s">
        <v>3699</v>
      </c>
      <c r="I432" s="2" t="s">
        <v>3700</v>
      </c>
      <c r="J432" s="2" t="s">
        <v>37</v>
      </c>
      <c r="K432" s="8" t="s">
        <v>38</v>
      </c>
      <c r="L432" s="28">
        <v>2015.8</v>
      </c>
      <c r="M432" s="28">
        <v>2015.8</v>
      </c>
      <c r="N432" s="28"/>
      <c r="O432" s="28">
        <v>145</v>
      </c>
      <c r="P432" s="28" t="s">
        <v>40</v>
      </c>
      <c r="Q432" s="28" t="s">
        <v>41</v>
      </c>
      <c r="R432" s="37">
        <v>9.5</v>
      </c>
      <c r="S432" s="38">
        <v>225</v>
      </c>
      <c r="T432" s="28">
        <v>1</v>
      </c>
      <c r="U432" s="17" t="s">
        <v>3701</v>
      </c>
      <c r="V432" s="2" t="s">
        <v>3702</v>
      </c>
      <c r="X432" s="2" t="s">
        <v>2889</v>
      </c>
      <c r="Y432" s="2" t="s">
        <v>131</v>
      </c>
      <c r="Z432" s="2" t="s">
        <v>3703</v>
      </c>
      <c r="AA432" s="2" t="s">
        <v>3704</v>
      </c>
      <c r="AB432" s="37">
        <v>21</v>
      </c>
      <c r="AC432" s="17"/>
    </row>
    <row r="433" s="2" customFormat="1" customHeight="1" spans="1:29">
      <c r="A433" s="2" t="s">
        <v>2784</v>
      </c>
      <c r="B433" s="17" t="s">
        <v>3705</v>
      </c>
      <c r="D433" s="18">
        <v>19</v>
      </c>
      <c r="E433" s="17" t="s">
        <v>3706</v>
      </c>
      <c r="F433" s="17" t="s">
        <v>3707</v>
      </c>
      <c r="H433" s="17" t="s">
        <v>3708</v>
      </c>
      <c r="J433" s="2" t="s">
        <v>37</v>
      </c>
      <c r="K433" s="8" t="s">
        <v>38</v>
      </c>
      <c r="L433" s="28">
        <v>2015.7</v>
      </c>
      <c r="M433" s="28">
        <v>2015.7</v>
      </c>
      <c r="N433" s="28"/>
      <c r="O433" s="28">
        <v>94</v>
      </c>
      <c r="P433" s="28" t="s">
        <v>40</v>
      </c>
      <c r="Q433" s="28">
        <v>16</v>
      </c>
      <c r="R433" s="37">
        <v>6.25</v>
      </c>
      <c r="S433" s="38">
        <v>148</v>
      </c>
      <c r="T433" s="28">
        <v>1</v>
      </c>
      <c r="U433" s="17" t="s">
        <v>3709</v>
      </c>
      <c r="V433" s="2" t="s">
        <v>66</v>
      </c>
      <c r="X433" s="2" t="s">
        <v>2889</v>
      </c>
      <c r="Y433" s="2" t="s">
        <v>131</v>
      </c>
      <c r="Z433" s="2" t="s">
        <v>3710</v>
      </c>
      <c r="AA433" s="44">
        <v>9787307161429</v>
      </c>
      <c r="AB433" s="37"/>
      <c r="AC433" s="17"/>
    </row>
    <row r="434" s="2" customFormat="1" customHeight="1" spans="1:29">
      <c r="A434" s="2" t="s">
        <v>2784</v>
      </c>
      <c r="B434" s="17" t="s">
        <v>3711</v>
      </c>
      <c r="D434" s="18">
        <v>19</v>
      </c>
      <c r="E434" s="17" t="s">
        <v>3712</v>
      </c>
      <c r="F434" s="17" t="s">
        <v>3707</v>
      </c>
      <c r="H434" s="17" t="s">
        <v>3713</v>
      </c>
      <c r="J434" s="2" t="s">
        <v>37</v>
      </c>
      <c r="K434" s="8" t="s">
        <v>38</v>
      </c>
      <c r="L434" s="28">
        <v>2015.7</v>
      </c>
      <c r="M434" s="28">
        <v>2015.7</v>
      </c>
      <c r="N434" s="28"/>
      <c r="O434" s="28">
        <v>91</v>
      </c>
      <c r="P434" s="28" t="s">
        <v>40</v>
      </c>
      <c r="Q434" s="28">
        <v>16</v>
      </c>
      <c r="R434" s="37">
        <v>6.25</v>
      </c>
      <c r="S434" s="38">
        <v>144</v>
      </c>
      <c r="T434" s="28">
        <v>1</v>
      </c>
      <c r="U434" s="17" t="s">
        <v>3714</v>
      </c>
      <c r="V434" s="2" t="s">
        <v>66</v>
      </c>
      <c r="X434" s="2" t="s">
        <v>2889</v>
      </c>
      <c r="Y434" s="2" t="s">
        <v>131</v>
      </c>
      <c r="Z434" s="2" t="s">
        <v>3715</v>
      </c>
      <c r="AA434" s="44">
        <v>9787307162969</v>
      </c>
      <c r="AB434" s="37">
        <v>28</v>
      </c>
      <c r="AC434" s="17"/>
    </row>
    <row r="435" s="2" customFormat="1" customHeight="1" spans="1:29">
      <c r="A435" s="2" t="s">
        <v>2784</v>
      </c>
      <c r="B435" s="17" t="s">
        <v>3716</v>
      </c>
      <c r="D435" s="18">
        <v>19</v>
      </c>
      <c r="E435" s="17" t="s">
        <v>3717</v>
      </c>
      <c r="F435" s="17" t="s">
        <v>3707</v>
      </c>
      <c r="H435" s="17" t="s">
        <v>3718</v>
      </c>
      <c r="I435" s="2" t="s">
        <v>3719</v>
      </c>
      <c r="J435" s="2" t="s">
        <v>37</v>
      </c>
      <c r="K435" s="8" t="s">
        <v>38</v>
      </c>
      <c r="L435" s="28">
        <v>2015.7</v>
      </c>
      <c r="M435" s="28">
        <v>2015.7</v>
      </c>
      <c r="N435" s="28"/>
      <c r="O435" s="28">
        <v>112</v>
      </c>
      <c r="P435" s="28" t="s">
        <v>40</v>
      </c>
      <c r="Q435" s="28">
        <v>16</v>
      </c>
      <c r="R435" s="37">
        <v>7.5</v>
      </c>
      <c r="S435" s="38">
        <v>173</v>
      </c>
      <c r="T435" s="28">
        <v>1</v>
      </c>
      <c r="U435" s="17" t="s">
        <v>3720</v>
      </c>
      <c r="V435" s="2" t="s">
        <v>3721</v>
      </c>
      <c r="X435" s="2" t="s">
        <v>2889</v>
      </c>
      <c r="Y435" s="2" t="s">
        <v>131</v>
      </c>
      <c r="Z435" s="2" t="s">
        <v>3722</v>
      </c>
      <c r="AA435" s="2" t="s">
        <v>3723</v>
      </c>
      <c r="AB435" s="37">
        <v>35</v>
      </c>
      <c r="AC435" s="17"/>
    </row>
    <row r="436" s="2" customFormat="1" customHeight="1" spans="1:29">
      <c r="A436" s="2" t="s">
        <v>2784</v>
      </c>
      <c r="B436" s="17" t="s">
        <v>3724</v>
      </c>
      <c r="D436" s="18">
        <v>19</v>
      </c>
      <c r="E436" s="17" t="s">
        <v>3725</v>
      </c>
      <c r="F436" s="17" t="s">
        <v>3707</v>
      </c>
      <c r="H436" s="17" t="s">
        <v>3726</v>
      </c>
      <c r="J436" s="2" t="s">
        <v>37</v>
      </c>
      <c r="K436" s="8" t="s">
        <v>38</v>
      </c>
      <c r="L436" s="28" t="s">
        <v>1158</v>
      </c>
      <c r="M436" s="28" t="s">
        <v>1158</v>
      </c>
      <c r="N436" s="28"/>
      <c r="O436" s="28" t="s">
        <v>3727</v>
      </c>
      <c r="P436" s="28"/>
      <c r="Q436" s="28" t="s">
        <v>218</v>
      </c>
      <c r="R436" s="37">
        <v>6.5</v>
      </c>
      <c r="S436" s="38">
        <v>153</v>
      </c>
      <c r="T436" s="28" t="s">
        <v>42</v>
      </c>
      <c r="U436" s="17" t="s">
        <v>3728</v>
      </c>
      <c r="V436" s="2" t="s">
        <v>3729</v>
      </c>
      <c r="X436" s="2" t="s">
        <v>2889</v>
      </c>
      <c r="Y436" s="2" t="s">
        <v>131</v>
      </c>
      <c r="Z436" s="2" t="s">
        <v>3730</v>
      </c>
      <c r="AA436" s="2" t="s">
        <v>3731</v>
      </c>
      <c r="AB436" s="37">
        <v>35</v>
      </c>
      <c r="AC436" s="17"/>
    </row>
    <row r="437" s="2" customFormat="1" customHeight="1" spans="1:29">
      <c r="A437" s="2" t="s">
        <v>2784</v>
      </c>
      <c r="B437" s="17" t="s">
        <v>3732</v>
      </c>
      <c r="D437" s="18">
        <v>19</v>
      </c>
      <c r="E437" s="17" t="s">
        <v>3733</v>
      </c>
      <c r="F437" s="17" t="s">
        <v>3707</v>
      </c>
      <c r="H437" s="17" t="s">
        <v>3734</v>
      </c>
      <c r="I437" s="2" t="s">
        <v>3735</v>
      </c>
      <c r="J437" s="2" t="s">
        <v>37</v>
      </c>
      <c r="K437" s="8" t="s">
        <v>38</v>
      </c>
      <c r="L437" s="28" t="s">
        <v>215</v>
      </c>
      <c r="M437" s="28" t="s">
        <v>215</v>
      </c>
      <c r="N437" s="28"/>
      <c r="O437" s="28" t="s">
        <v>3736</v>
      </c>
      <c r="P437" s="28"/>
      <c r="Q437" s="28" t="s">
        <v>218</v>
      </c>
      <c r="R437" s="37">
        <v>5.75</v>
      </c>
      <c r="S437" s="38">
        <v>136</v>
      </c>
      <c r="T437" s="28" t="s">
        <v>42</v>
      </c>
      <c r="U437" s="17" t="s">
        <v>3737</v>
      </c>
      <c r="V437" s="2" t="s">
        <v>3738</v>
      </c>
      <c r="X437" s="2" t="s">
        <v>2889</v>
      </c>
      <c r="Y437" s="2" t="s">
        <v>131</v>
      </c>
      <c r="Z437" s="2" t="s">
        <v>3739</v>
      </c>
      <c r="AA437" s="2" t="s">
        <v>3740</v>
      </c>
      <c r="AB437" s="37"/>
      <c r="AC437" s="17"/>
    </row>
    <row r="438" s="2" customFormat="1" customHeight="1" spans="1:29">
      <c r="A438" s="2" t="s">
        <v>2784</v>
      </c>
      <c r="B438" s="17" t="s">
        <v>3741</v>
      </c>
      <c r="D438" s="18">
        <v>39</v>
      </c>
      <c r="E438" s="17" t="s">
        <v>3742</v>
      </c>
      <c r="F438" s="17" t="s">
        <v>3743</v>
      </c>
      <c r="H438" s="17" t="s">
        <v>3744</v>
      </c>
      <c r="J438" s="2" t="s">
        <v>37</v>
      </c>
      <c r="K438" s="8" t="s">
        <v>38</v>
      </c>
      <c r="L438" s="28" t="s">
        <v>497</v>
      </c>
      <c r="M438" s="28">
        <v>2017.7</v>
      </c>
      <c r="N438" s="28"/>
      <c r="O438" s="28" t="s">
        <v>3745</v>
      </c>
      <c r="P438" s="28" t="s">
        <v>40</v>
      </c>
      <c r="Q438" s="28">
        <v>16</v>
      </c>
      <c r="R438" s="37">
        <v>16.25</v>
      </c>
      <c r="S438" s="38">
        <v>356</v>
      </c>
      <c r="T438" s="28" t="s">
        <v>42</v>
      </c>
      <c r="U438" s="17" t="s">
        <v>3746</v>
      </c>
      <c r="V438" s="2" t="s">
        <v>3747</v>
      </c>
      <c r="X438" s="2" t="s">
        <v>2880</v>
      </c>
      <c r="Y438" s="2" t="s">
        <v>208</v>
      </c>
      <c r="Z438" s="2" t="s">
        <v>3748</v>
      </c>
      <c r="AA438" s="2" t="s">
        <v>3749</v>
      </c>
      <c r="AB438" s="37"/>
      <c r="AC438" s="17"/>
    </row>
    <row r="439" s="2" customFormat="1" customHeight="1" spans="1:29">
      <c r="A439" s="2" t="s">
        <v>2784</v>
      </c>
      <c r="B439" s="17" t="s">
        <v>3750</v>
      </c>
      <c r="D439" s="18">
        <v>30</v>
      </c>
      <c r="E439" s="17" t="s">
        <v>3751</v>
      </c>
      <c r="F439" s="17" t="s">
        <v>3752</v>
      </c>
      <c r="H439" s="17" t="s">
        <v>3753</v>
      </c>
      <c r="J439" s="2" t="s">
        <v>37</v>
      </c>
      <c r="K439" s="8" t="s">
        <v>38</v>
      </c>
      <c r="L439" s="28">
        <v>2017.1</v>
      </c>
      <c r="M439" s="28">
        <v>2017.1</v>
      </c>
      <c r="N439" s="28"/>
      <c r="O439" s="28">
        <v>235</v>
      </c>
      <c r="P439" s="28" t="s">
        <v>40</v>
      </c>
      <c r="Q439" s="28">
        <v>16</v>
      </c>
      <c r="R439" s="37">
        <v>15.25</v>
      </c>
      <c r="S439" s="38">
        <v>363</v>
      </c>
      <c r="T439" s="28">
        <v>1</v>
      </c>
      <c r="U439" s="17" t="s">
        <v>3754</v>
      </c>
      <c r="V439" s="2" t="s">
        <v>3755</v>
      </c>
      <c r="X439" s="2" t="s">
        <v>3756</v>
      </c>
      <c r="Y439" s="2" t="s">
        <v>208</v>
      </c>
      <c r="Z439" s="2" t="s">
        <v>3757</v>
      </c>
      <c r="AA439" s="44">
        <v>9787307191983</v>
      </c>
      <c r="AB439" s="37"/>
      <c r="AC439" s="17"/>
    </row>
    <row r="440" s="2" customFormat="1" customHeight="1" spans="1:29">
      <c r="A440" s="2" t="s">
        <v>2784</v>
      </c>
      <c r="B440" s="17" t="s">
        <v>3758</v>
      </c>
      <c r="D440" s="18">
        <v>48</v>
      </c>
      <c r="E440" s="17" t="s">
        <v>3759</v>
      </c>
      <c r="F440" s="17" t="s">
        <v>3760</v>
      </c>
      <c r="H440" s="17" t="s">
        <v>3625</v>
      </c>
      <c r="I440" s="2" t="s">
        <v>3761</v>
      </c>
      <c r="J440" s="2" t="s">
        <v>37</v>
      </c>
      <c r="K440" s="8" t="s">
        <v>38</v>
      </c>
      <c r="L440" s="28">
        <v>2020.7</v>
      </c>
      <c r="M440" s="28">
        <v>2020.7</v>
      </c>
      <c r="N440" s="28"/>
      <c r="O440" s="28">
        <v>264</v>
      </c>
      <c r="P440" s="28" t="s">
        <v>40</v>
      </c>
      <c r="Q440" s="28">
        <v>16</v>
      </c>
      <c r="R440" s="37">
        <v>17</v>
      </c>
      <c r="S440" s="38">
        <v>342</v>
      </c>
      <c r="T440" s="28">
        <v>2</v>
      </c>
      <c r="U440" s="17" t="s">
        <v>3762</v>
      </c>
      <c r="V440" s="2" t="s">
        <v>3763</v>
      </c>
      <c r="X440" s="2" t="s">
        <v>3416</v>
      </c>
      <c r="Y440" s="2" t="s">
        <v>131</v>
      </c>
      <c r="Z440" s="2" t="s">
        <v>3764</v>
      </c>
      <c r="AA440" s="98" t="s">
        <v>3765</v>
      </c>
      <c r="AB440" s="37"/>
      <c r="AC440" s="17" t="s">
        <v>60</v>
      </c>
    </row>
    <row r="441" s="2" customFormat="1" customHeight="1" spans="1:29">
      <c r="A441" s="2" t="s">
        <v>2784</v>
      </c>
      <c r="B441" s="17" t="s">
        <v>3766</v>
      </c>
      <c r="D441" s="18">
        <v>48</v>
      </c>
      <c r="E441" s="17" t="s">
        <v>3767</v>
      </c>
      <c r="F441" s="17" t="s">
        <v>3760</v>
      </c>
      <c r="H441" s="17" t="s">
        <v>3625</v>
      </c>
      <c r="I441" s="2" t="s">
        <v>3761</v>
      </c>
      <c r="J441" s="2" t="s">
        <v>37</v>
      </c>
      <c r="K441" s="8" t="s">
        <v>38</v>
      </c>
      <c r="L441" s="28">
        <v>2020.6</v>
      </c>
      <c r="M441" s="28">
        <v>2020.6</v>
      </c>
      <c r="N441" s="28"/>
      <c r="O441" s="28">
        <v>249</v>
      </c>
      <c r="P441" s="28" t="s">
        <v>40</v>
      </c>
      <c r="Q441" s="28">
        <v>16</v>
      </c>
      <c r="R441" s="37">
        <v>16.25</v>
      </c>
      <c r="S441" s="38">
        <v>325</v>
      </c>
      <c r="T441" s="28">
        <v>2</v>
      </c>
      <c r="U441" s="17" t="s">
        <v>3768</v>
      </c>
      <c r="V441" s="2" t="s">
        <v>3763</v>
      </c>
      <c r="X441" s="2" t="s">
        <v>3416</v>
      </c>
      <c r="Y441" s="2" t="s">
        <v>131</v>
      </c>
      <c r="Z441" s="2" t="s">
        <v>3764</v>
      </c>
      <c r="AA441" s="98" t="s">
        <v>3769</v>
      </c>
      <c r="AB441" s="37"/>
      <c r="AC441" s="17" t="s">
        <v>60</v>
      </c>
    </row>
    <row r="442" s="2" customFormat="1" customHeight="1" spans="1:29">
      <c r="A442" s="2" t="s">
        <v>2784</v>
      </c>
      <c r="B442" s="17" t="s">
        <v>3770</v>
      </c>
      <c r="D442" s="18">
        <v>65</v>
      </c>
      <c r="E442" s="17" t="s">
        <v>3771</v>
      </c>
      <c r="F442" s="17" t="s">
        <v>3760</v>
      </c>
      <c r="H442" s="17" t="s">
        <v>3625</v>
      </c>
      <c r="I442" s="2" t="s">
        <v>3761</v>
      </c>
      <c r="J442" s="2" t="s">
        <v>37</v>
      </c>
      <c r="K442" s="8" t="s">
        <v>38</v>
      </c>
      <c r="L442" s="28">
        <v>2020.7</v>
      </c>
      <c r="M442" s="28">
        <v>2020.7</v>
      </c>
      <c r="N442" s="28"/>
      <c r="O442" s="28">
        <v>402</v>
      </c>
      <c r="P442" s="28" t="s">
        <v>40</v>
      </c>
      <c r="Q442" s="28">
        <v>16</v>
      </c>
      <c r="R442" s="37">
        <v>25.75</v>
      </c>
      <c r="S442" s="38">
        <v>516</v>
      </c>
      <c r="T442" s="28">
        <v>2</v>
      </c>
      <c r="U442" s="17" t="s">
        <v>3772</v>
      </c>
      <c r="V442" s="2" t="s">
        <v>3763</v>
      </c>
      <c r="X442" s="2" t="s">
        <v>3416</v>
      </c>
      <c r="Y442" s="2" t="s">
        <v>131</v>
      </c>
      <c r="Z442" s="2" t="s">
        <v>3764</v>
      </c>
      <c r="AA442" s="98" t="s">
        <v>3773</v>
      </c>
      <c r="AB442" s="37"/>
      <c r="AC442" s="17" t="s">
        <v>60</v>
      </c>
    </row>
    <row r="443" s="2" customFormat="1" customHeight="1" spans="1:29">
      <c r="A443" s="2" t="s">
        <v>2784</v>
      </c>
      <c r="B443" s="17" t="s">
        <v>3774</v>
      </c>
      <c r="D443" s="18">
        <v>72</v>
      </c>
      <c r="E443" s="17" t="s">
        <v>3775</v>
      </c>
      <c r="F443" s="17" t="s">
        <v>3760</v>
      </c>
      <c r="H443" s="17" t="s">
        <v>3625</v>
      </c>
      <c r="I443" s="2" t="s">
        <v>3761</v>
      </c>
      <c r="J443" s="2" t="s">
        <v>37</v>
      </c>
      <c r="K443" s="8" t="s">
        <v>38</v>
      </c>
      <c r="L443" s="28">
        <v>2020.7</v>
      </c>
      <c r="M443" s="28">
        <v>2020.7</v>
      </c>
      <c r="N443" s="28"/>
      <c r="O443" s="28">
        <v>570</v>
      </c>
      <c r="P443" s="28" t="s">
        <v>40</v>
      </c>
      <c r="Q443" s="28">
        <v>16</v>
      </c>
      <c r="R443" s="37">
        <v>36.25</v>
      </c>
      <c r="S443" s="38">
        <v>727</v>
      </c>
      <c r="T443" s="28">
        <v>2</v>
      </c>
      <c r="U443" s="17" t="s">
        <v>3776</v>
      </c>
      <c r="V443" s="2" t="s">
        <v>3763</v>
      </c>
      <c r="X443" s="2" t="s">
        <v>3416</v>
      </c>
      <c r="Y443" s="2" t="s">
        <v>131</v>
      </c>
      <c r="Z443" s="2" t="s">
        <v>3764</v>
      </c>
      <c r="AA443" s="98" t="s">
        <v>3777</v>
      </c>
      <c r="AB443" s="37"/>
      <c r="AC443" s="17" t="s">
        <v>60</v>
      </c>
    </row>
    <row r="444" s="2" customFormat="1" customHeight="1" spans="1:29">
      <c r="A444" s="2" t="s">
        <v>2784</v>
      </c>
      <c r="B444" s="17" t="s">
        <v>3778</v>
      </c>
      <c r="D444" s="18">
        <v>29</v>
      </c>
      <c r="E444" s="17" t="s">
        <v>3779</v>
      </c>
      <c r="F444" s="17" t="s">
        <v>3780</v>
      </c>
      <c r="G444" s="2" t="s">
        <v>269</v>
      </c>
      <c r="H444" s="17" t="s">
        <v>3781</v>
      </c>
      <c r="J444" s="2" t="s">
        <v>37</v>
      </c>
      <c r="K444" s="8" t="s">
        <v>38</v>
      </c>
      <c r="L444" s="28">
        <v>2018.8</v>
      </c>
      <c r="M444" s="28">
        <v>2018.8</v>
      </c>
      <c r="N444" s="28" t="s">
        <v>322</v>
      </c>
      <c r="O444" s="28" t="s">
        <v>3782</v>
      </c>
      <c r="P444" s="28" t="s">
        <v>112</v>
      </c>
      <c r="Q444" s="28" t="s">
        <v>41</v>
      </c>
      <c r="R444" s="37" t="s">
        <v>275</v>
      </c>
      <c r="S444" s="38" t="s">
        <v>3783</v>
      </c>
      <c r="T444" s="28" t="s">
        <v>42</v>
      </c>
      <c r="U444" s="17"/>
      <c r="V444" s="2" t="s">
        <v>2790</v>
      </c>
      <c r="X444" s="2" t="s">
        <v>601</v>
      </c>
      <c r="Y444" s="2" t="s">
        <v>131</v>
      </c>
      <c r="Z444" s="2" t="s">
        <v>616</v>
      </c>
      <c r="AA444" s="2" t="s">
        <v>3784</v>
      </c>
      <c r="AB444" s="37"/>
      <c r="AC444" s="17"/>
    </row>
    <row r="445" s="2" customFormat="1" customHeight="1" spans="1:29">
      <c r="A445" s="2" t="s">
        <v>2784</v>
      </c>
      <c r="B445" s="17" t="s">
        <v>3785</v>
      </c>
      <c r="D445" s="18">
        <v>35</v>
      </c>
      <c r="E445" s="17" t="s">
        <v>3786</v>
      </c>
      <c r="F445" s="17" t="s">
        <v>3780</v>
      </c>
      <c r="G445" s="2" t="s">
        <v>269</v>
      </c>
      <c r="H445" s="17" t="s">
        <v>709</v>
      </c>
      <c r="I445" s="2" t="s">
        <v>3787</v>
      </c>
      <c r="J445" s="2" t="s">
        <v>37</v>
      </c>
      <c r="K445" s="8" t="s">
        <v>38</v>
      </c>
      <c r="L445" s="28">
        <v>2018.8</v>
      </c>
      <c r="M445" s="28">
        <v>2018.8</v>
      </c>
      <c r="N445" s="28" t="s">
        <v>322</v>
      </c>
      <c r="O445" s="28" t="s">
        <v>3788</v>
      </c>
      <c r="P445" s="28" t="s">
        <v>112</v>
      </c>
      <c r="Q445" s="28" t="s">
        <v>41</v>
      </c>
      <c r="R445" s="37" t="s">
        <v>192</v>
      </c>
      <c r="S445" s="38" t="s">
        <v>3789</v>
      </c>
      <c r="T445" s="28" t="s">
        <v>42</v>
      </c>
      <c r="U445" s="17" t="s">
        <v>3790</v>
      </c>
      <c r="V445" s="2" t="s">
        <v>2790</v>
      </c>
      <c r="X445" s="2" t="s">
        <v>601</v>
      </c>
      <c r="Y445" s="2" t="s">
        <v>131</v>
      </c>
      <c r="Z445" s="2" t="s">
        <v>616</v>
      </c>
      <c r="AA445" s="2" t="s">
        <v>3791</v>
      </c>
      <c r="AB445" s="37"/>
      <c r="AC445" s="17"/>
    </row>
    <row r="446" s="2" customFormat="1" customHeight="1" spans="1:29">
      <c r="A446" s="2" t="s">
        <v>2784</v>
      </c>
      <c r="B446" s="17" t="s">
        <v>3792</v>
      </c>
      <c r="D446" s="18">
        <v>35</v>
      </c>
      <c r="E446" s="17" t="s">
        <v>3793</v>
      </c>
      <c r="F446" s="17" t="s">
        <v>3780</v>
      </c>
      <c r="G446" s="2" t="s">
        <v>269</v>
      </c>
      <c r="H446" s="17" t="s">
        <v>3794</v>
      </c>
      <c r="I446" s="2" t="s">
        <v>3795</v>
      </c>
      <c r="J446" s="2" t="s">
        <v>37</v>
      </c>
      <c r="K446" s="8" t="s">
        <v>38</v>
      </c>
      <c r="L446" s="28">
        <v>2018.8</v>
      </c>
      <c r="M446" s="28">
        <v>2018.8</v>
      </c>
      <c r="N446" s="28" t="s">
        <v>322</v>
      </c>
      <c r="O446" s="28" t="s">
        <v>3796</v>
      </c>
      <c r="P446" s="28" t="s">
        <v>112</v>
      </c>
      <c r="Q446" s="28" t="s">
        <v>41</v>
      </c>
      <c r="R446" s="37" t="s">
        <v>1352</v>
      </c>
      <c r="S446" s="38" t="s">
        <v>3797</v>
      </c>
      <c r="T446" s="28" t="s">
        <v>42</v>
      </c>
      <c r="U446" s="17" t="s">
        <v>3798</v>
      </c>
      <c r="V446" s="2" t="s">
        <v>2790</v>
      </c>
      <c r="X446" s="2" t="s">
        <v>601</v>
      </c>
      <c r="Y446" s="2" t="s">
        <v>131</v>
      </c>
      <c r="Z446" s="2" t="s">
        <v>616</v>
      </c>
      <c r="AA446" s="2" t="s">
        <v>3799</v>
      </c>
      <c r="AB446" s="37"/>
      <c r="AC446" s="17"/>
    </row>
    <row r="447" s="2" customFormat="1" customHeight="1" spans="1:29">
      <c r="A447" s="2" t="s">
        <v>2784</v>
      </c>
      <c r="B447" s="17" t="s">
        <v>3800</v>
      </c>
      <c r="D447" s="18">
        <v>34</v>
      </c>
      <c r="E447" s="17" t="s">
        <v>3801</v>
      </c>
      <c r="F447" s="17" t="s">
        <v>3780</v>
      </c>
      <c r="G447" s="2" t="s">
        <v>269</v>
      </c>
      <c r="H447" s="17" t="s">
        <v>3802</v>
      </c>
      <c r="I447" s="2" t="s">
        <v>3803</v>
      </c>
      <c r="J447" s="2" t="s">
        <v>37</v>
      </c>
      <c r="K447" s="8" t="s">
        <v>38</v>
      </c>
      <c r="L447" s="28">
        <v>2019.8</v>
      </c>
      <c r="M447" s="28">
        <v>2019.8</v>
      </c>
      <c r="N447" s="28" t="s">
        <v>322</v>
      </c>
      <c r="O447" s="28">
        <v>171</v>
      </c>
      <c r="P447" s="28" t="s">
        <v>112</v>
      </c>
      <c r="Q447" s="28">
        <v>16</v>
      </c>
      <c r="R447" s="37">
        <v>11.25</v>
      </c>
      <c r="S447" s="38">
        <v>154</v>
      </c>
      <c r="T447" s="28">
        <v>1</v>
      </c>
      <c r="U447" s="17" t="s">
        <v>3804</v>
      </c>
      <c r="V447" s="2" t="s">
        <v>2790</v>
      </c>
      <c r="X447" s="2" t="s">
        <v>601</v>
      </c>
      <c r="Y447" s="2" t="s">
        <v>131</v>
      </c>
      <c r="Z447" s="2" t="s">
        <v>616</v>
      </c>
      <c r="AA447" s="98" t="s">
        <v>3805</v>
      </c>
      <c r="AB447" s="37"/>
      <c r="AC447" s="17" t="s">
        <v>118</v>
      </c>
    </row>
    <row r="448" s="2" customFormat="1" customHeight="1" spans="1:29">
      <c r="A448" s="2" t="s">
        <v>2784</v>
      </c>
      <c r="B448" s="17" t="s">
        <v>3806</v>
      </c>
      <c r="D448" s="18">
        <v>44</v>
      </c>
      <c r="E448" s="17" t="s">
        <v>3807</v>
      </c>
      <c r="F448" s="17" t="s">
        <v>3808</v>
      </c>
      <c r="H448" s="17" t="s">
        <v>3809</v>
      </c>
      <c r="J448" s="2" t="s">
        <v>37</v>
      </c>
      <c r="K448" s="8" t="s">
        <v>38</v>
      </c>
      <c r="L448" s="28" t="s">
        <v>1278</v>
      </c>
      <c r="M448" s="28" t="s">
        <v>1278</v>
      </c>
      <c r="N448" s="28"/>
      <c r="O448" s="28" t="s">
        <v>1607</v>
      </c>
      <c r="P448" s="28" t="s">
        <v>40</v>
      </c>
      <c r="Q448" s="28" t="s">
        <v>41</v>
      </c>
      <c r="R448" s="37">
        <v>22.25</v>
      </c>
      <c r="S448" s="38">
        <v>525</v>
      </c>
      <c r="T448" s="28" t="s">
        <v>42</v>
      </c>
      <c r="U448" s="17" t="s">
        <v>3810</v>
      </c>
      <c r="V448" s="2" t="s">
        <v>2846</v>
      </c>
      <c r="X448" s="2" t="s">
        <v>2889</v>
      </c>
      <c r="Y448" s="2" t="s">
        <v>131</v>
      </c>
      <c r="Z448" s="2" t="s">
        <v>3811</v>
      </c>
      <c r="AA448" s="2" t="s">
        <v>3812</v>
      </c>
      <c r="AB448" s="37">
        <v>12</v>
      </c>
      <c r="AC448" s="17"/>
    </row>
    <row r="449" s="2" customFormat="1" customHeight="1" spans="1:29">
      <c r="A449" s="2" t="s">
        <v>2784</v>
      </c>
      <c r="B449" s="17" t="s">
        <v>3813</v>
      </c>
      <c r="D449" s="18">
        <v>44</v>
      </c>
      <c r="E449" s="17" t="s">
        <v>3814</v>
      </c>
      <c r="F449" s="17" t="s">
        <v>3808</v>
      </c>
      <c r="H449" s="17" t="s">
        <v>3815</v>
      </c>
      <c r="J449" s="2" t="s">
        <v>37</v>
      </c>
      <c r="K449" s="8" t="s">
        <v>38</v>
      </c>
      <c r="L449" s="28" t="s">
        <v>1278</v>
      </c>
      <c r="M449" s="28" t="s">
        <v>1278</v>
      </c>
      <c r="N449" s="28"/>
      <c r="O449" s="28" t="s">
        <v>1453</v>
      </c>
      <c r="P449" s="28" t="s">
        <v>40</v>
      </c>
      <c r="Q449" s="28" t="s">
        <v>41</v>
      </c>
      <c r="R449" s="37">
        <v>20.75</v>
      </c>
      <c r="S449" s="38">
        <v>489</v>
      </c>
      <c r="T449" s="28" t="s">
        <v>42</v>
      </c>
      <c r="U449" s="17" t="s">
        <v>3816</v>
      </c>
      <c r="V449" s="2" t="s">
        <v>206</v>
      </c>
      <c r="X449" s="2" t="s">
        <v>2889</v>
      </c>
      <c r="Y449" s="2" t="s">
        <v>131</v>
      </c>
      <c r="Z449" s="2" t="s">
        <v>3811</v>
      </c>
      <c r="AA449" s="2" t="s">
        <v>3817</v>
      </c>
      <c r="AB449" s="37">
        <v>12</v>
      </c>
      <c r="AC449" s="17"/>
    </row>
    <row r="450" s="2" customFormat="1" customHeight="1" spans="1:29">
      <c r="A450" s="2" t="s">
        <v>2784</v>
      </c>
      <c r="B450" s="17" t="s">
        <v>3818</v>
      </c>
      <c r="D450" s="18">
        <v>44</v>
      </c>
      <c r="E450" s="17" t="s">
        <v>3819</v>
      </c>
      <c r="F450" s="17" t="s">
        <v>3808</v>
      </c>
      <c r="H450" s="17" t="s">
        <v>3820</v>
      </c>
      <c r="J450" s="2" t="s">
        <v>37</v>
      </c>
      <c r="K450" s="8" t="s">
        <v>38</v>
      </c>
      <c r="L450" s="28" t="s">
        <v>331</v>
      </c>
      <c r="M450" s="28" t="s">
        <v>331</v>
      </c>
      <c r="N450" s="28"/>
      <c r="O450" s="28" t="s">
        <v>3821</v>
      </c>
      <c r="P450" s="28" t="s">
        <v>40</v>
      </c>
      <c r="Q450" s="28">
        <v>16</v>
      </c>
      <c r="R450" s="37">
        <v>21.5</v>
      </c>
      <c r="S450" s="38">
        <v>507</v>
      </c>
      <c r="T450" s="28" t="s">
        <v>42</v>
      </c>
      <c r="U450" s="17" t="s">
        <v>3822</v>
      </c>
      <c r="V450" s="2" t="s">
        <v>3049</v>
      </c>
      <c r="X450" s="2" t="s">
        <v>2889</v>
      </c>
      <c r="Y450" s="2" t="s">
        <v>131</v>
      </c>
      <c r="Z450" s="2" t="s">
        <v>3811</v>
      </c>
      <c r="AA450" s="2" t="s">
        <v>3823</v>
      </c>
      <c r="AB450" s="37"/>
      <c r="AC450" s="17"/>
    </row>
    <row r="451" s="2" customFormat="1" customHeight="1" spans="1:29">
      <c r="A451" s="2" t="s">
        <v>2784</v>
      </c>
      <c r="B451" s="17" t="s">
        <v>3824</v>
      </c>
      <c r="D451" s="18">
        <v>44</v>
      </c>
      <c r="E451" s="17" t="s">
        <v>3825</v>
      </c>
      <c r="F451" s="17" t="s">
        <v>3808</v>
      </c>
      <c r="H451" s="17" t="s">
        <v>3826</v>
      </c>
      <c r="J451" s="2" t="s">
        <v>37</v>
      </c>
      <c r="K451" s="8" t="s">
        <v>38</v>
      </c>
      <c r="L451" s="28" t="s">
        <v>579</v>
      </c>
      <c r="M451" s="28" t="s">
        <v>579</v>
      </c>
      <c r="N451" s="28"/>
      <c r="O451" s="28" t="s">
        <v>3827</v>
      </c>
      <c r="P451" s="28" t="s">
        <v>40</v>
      </c>
      <c r="Q451" s="28" t="s">
        <v>41</v>
      </c>
      <c r="R451" s="37">
        <v>24.25</v>
      </c>
      <c r="S451" s="38">
        <v>575</v>
      </c>
      <c r="T451" s="28" t="s">
        <v>42</v>
      </c>
      <c r="U451" s="17" t="s">
        <v>3828</v>
      </c>
      <c r="V451" s="2" t="s">
        <v>44</v>
      </c>
      <c r="X451" s="2" t="s">
        <v>2889</v>
      </c>
      <c r="Y451" s="2" t="s">
        <v>131</v>
      </c>
      <c r="Z451" s="2" t="s">
        <v>3811</v>
      </c>
      <c r="AA451" s="2" t="s">
        <v>3829</v>
      </c>
      <c r="AB451" s="37">
        <v>25</v>
      </c>
      <c r="AC451" s="17"/>
    </row>
    <row r="452" s="2" customFormat="1" customHeight="1" spans="1:29">
      <c r="A452" s="2" t="s">
        <v>2784</v>
      </c>
      <c r="B452" s="17" t="s">
        <v>3830</v>
      </c>
      <c r="D452" s="18">
        <v>25</v>
      </c>
      <c r="E452" s="17" t="s">
        <v>3831</v>
      </c>
      <c r="F452" s="17" t="s">
        <v>3808</v>
      </c>
      <c r="H452" s="17" t="s">
        <v>3832</v>
      </c>
      <c r="J452" s="2" t="s">
        <v>37</v>
      </c>
      <c r="K452" s="8" t="s">
        <v>38</v>
      </c>
      <c r="L452" s="28" t="s">
        <v>1278</v>
      </c>
      <c r="M452" s="28" t="s">
        <v>1278</v>
      </c>
      <c r="N452" s="28"/>
      <c r="O452" s="28" t="s">
        <v>3833</v>
      </c>
      <c r="P452" s="28" t="s">
        <v>40</v>
      </c>
      <c r="Q452" s="28" t="s">
        <v>41</v>
      </c>
      <c r="R452" s="37">
        <v>8.25</v>
      </c>
      <c r="S452" s="38">
        <v>191</v>
      </c>
      <c r="T452" s="28" t="s">
        <v>42</v>
      </c>
      <c r="U452" s="17" t="s">
        <v>3834</v>
      </c>
      <c r="V452" s="2" t="s">
        <v>206</v>
      </c>
      <c r="X452" s="2" t="s">
        <v>2889</v>
      </c>
      <c r="Y452" s="2" t="s">
        <v>131</v>
      </c>
      <c r="Z452" s="2" t="s">
        <v>3835</v>
      </c>
      <c r="AA452" s="2" t="s">
        <v>3836</v>
      </c>
      <c r="AB452" s="37">
        <v>25</v>
      </c>
      <c r="AC452" s="17"/>
    </row>
    <row r="453" s="2" customFormat="1" customHeight="1" spans="1:30">
      <c r="A453" s="2" t="s">
        <v>2784</v>
      </c>
      <c r="B453" s="17" t="s">
        <v>3837</v>
      </c>
      <c r="D453" s="18">
        <v>25</v>
      </c>
      <c r="E453" s="17" t="s">
        <v>3838</v>
      </c>
      <c r="F453" s="17" t="s">
        <v>3808</v>
      </c>
      <c r="H453" s="17" t="s">
        <v>3839</v>
      </c>
      <c r="J453" s="2" t="s">
        <v>37</v>
      </c>
      <c r="K453" s="8" t="s">
        <v>38</v>
      </c>
      <c r="L453" s="28" t="s">
        <v>1278</v>
      </c>
      <c r="M453" s="28" t="s">
        <v>1278</v>
      </c>
      <c r="N453" s="28"/>
      <c r="O453" s="28" t="s">
        <v>1492</v>
      </c>
      <c r="P453" s="28" t="s">
        <v>40</v>
      </c>
      <c r="Q453" s="28">
        <v>16</v>
      </c>
      <c r="R453" s="37">
        <v>7.75</v>
      </c>
      <c r="S453" s="38">
        <v>178</v>
      </c>
      <c r="T453" s="28" t="s">
        <v>42</v>
      </c>
      <c r="U453" s="17" t="s">
        <v>3840</v>
      </c>
      <c r="V453" s="2" t="s">
        <v>206</v>
      </c>
      <c r="X453" s="2" t="s">
        <v>2889</v>
      </c>
      <c r="Y453" s="2" t="s">
        <v>131</v>
      </c>
      <c r="Z453" s="2" t="s">
        <v>3835</v>
      </c>
      <c r="AA453" s="2" t="s">
        <v>3841</v>
      </c>
      <c r="AB453" s="37">
        <v>25</v>
      </c>
      <c r="AD453" s="17" t="s">
        <v>3842</v>
      </c>
    </row>
    <row r="454" s="2" customFormat="1" customHeight="1" spans="1:29">
      <c r="A454" s="2" t="s">
        <v>2784</v>
      </c>
      <c r="B454" s="17" t="s">
        <v>3843</v>
      </c>
      <c r="D454" s="18">
        <v>25</v>
      </c>
      <c r="E454" s="17" t="s">
        <v>3844</v>
      </c>
      <c r="F454" s="17" t="s">
        <v>3808</v>
      </c>
      <c r="H454" s="17" t="s">
        <v>3845</v>
      </c>
      <c r="J454" s="2" t="s">
        <v>37</v>
      </c>
      <c r="K454" s="8" t="s">
        <v>38</v>
      </c>
      <c r="L454" s="28" t="s">
        <v>331</v>
      </c>
      <c r="M454" s="28" t="s">
        <v>331</v>
      </c>
      <c r="N454" s="28"/>
      <c r="O454" s="28">
        <v>122</v>
      </c>
      <c r="P454" s="28" t="s">
        <v>40</v>
      </c>
      <c r="Q454" s="28" t="s">
        <v>41</v>
      </c>
      <c r="R454" s="37">
        <v>8.5</v>
      </c>
      <c r="S454" s="38">
        <v>197</v>
      </c>
      <c r="T454" s="28" t="s">
        <v>42</v>
      </c>
      <c r="U454" s="17" t="s">
        <v>3846</v>
      </c>
      <c r="V454" s="2" t="s">
        <v>3049</v>
      </c>
      <c r="X454" s="2" t="s">
        <v>2889</v>
      </c>
      <c r="Y454" s="2" t="s">
        <v>131</v>
      </c>
      <c r="Z454" s="2" t="s">
        <v>3835</v>
      </c>
      <c r="AA454" s="2" t="s">
        <v>3847</v>
      </c>
      <c r="AB454" s="37">
        <v>22</v>
      </c>
      <c r="AC454" s="17"/>
    </row>
    <row r="455" s="2" customFormat="1" customHeight="1" spans="1:29">
      <c r="A455" s="2" t="s">
        <v>2784</v>
      </c>
      <c r="B455" s="17" t="s">
        <v>3848</v>
      </c>
      <c r="D455" s="18">
        <v>25</v>
      </c>
      <c r="E455" s="17" t="s">
        <v>3849</v>
      </c>
      <c r="F455" s="17" t="s">
        <v>3808</v>
      </c>
      <c r="H455" s="17" t="s">
        <v>3850</v>
      </c>
      <c r="J455" s="2" t="s">
        <v>37</v>
      </c>
      <c r="K455" s="8" t="s">
        <v>38</v>
      </c>
      <c r="L455" s="28" t="s">
        <v>579</v>
      </c>
      <c r="M455" s="28" t="s">
        <v>579</v>
      </c>
      <c r="N455" s="28"/>
      <c r="O455" s="28">
        <v>123</v>
      </c>
      <c r="P455" s="28" t="s">
        <v>40</v>
      </c>
      <c r="Q455" s="28" t="s">
        <v>41</v>
      </c>
      <c r="R455" s="37">
        <v>8.5</v>
      </c>
      <c r="S455" s="38">
        <v>200</v>
      </c>
      <c r="T455" s="28" t="s">
        <v>42</v>
      </c>
      <c r="U455" s="17" t="s">
        <v>3851</v>
      </c>
      <c r="V455" s="2" t="s">
        <v>44</v>
      </c>
      <c r="W455" s="2" t="s">
        <v>3842</v>
      </c>
      <c r="X455" s="2" t="s">
        <v>2889</v>
      </c>
      <c r="Y455" s="2" t="s">
        <v>131</v>
      </c>
      <c r="Z455" s="2" t="s">
        <v>3835</v>
      </c>
      <c r="AA455" s="2" t="s">
        <v>3852</v>
      </c>
      <c r="AB455" s="37">
        <v>12</v>
      </c>
      <c r="AC455" s="17"/>
    </row>
    <row r="456" s="2" customFormat="1" customHeight="1" spans="1:29">
      <c r="A456" s="2" t="s">
        <v>2784</v>
      </c>
      <c r="B456" s="17" t="s">
        <v>3853</v>
      </c>
      <c r="D456" s="18">
        <v>32</v>
      </c>
      <c r="E456" s="17" t="s">
        <v>3854</v>
      </c>
      <c r="F456" s="17" t="s">
        <v>3855</v>
      </c>
      <c r="H456" s="17" t="s">
        <v>3856</v>
      </c>
      <c r="I456" s="2" t="s">
        <v>3857</v>
      </c>
      <c r="J456" s="2" t="s">
        <v>37</v>
      </c>
      <c r="K456" s="8" t="s">
        <v>38</v>
      </c>
      <c r="L456" s="28">
        <v>2020.1</v>
      </c>
      <c r="M456" s="28">
        <v>2020.1</v>
      </c>
      <c r="N456" s="28"/>
      <c r="O456" s="28">
        <v>135</v>
      </c>
      <c r="P456" s="28" t="s">
        <v>40</v>
      </c>
      <c r="Q456" s="28">
        <v>16</v>
      </c>
      <c r="R456" s="37">
        <v>8.75</v>
      </c>
      <c r="S456" s="38">
        <v>173</v>
      </c>
      <c r="T456" s="28">
        <v>1</v>
      </c>
      <c r="U456" s="17" t="s">
        <v>3858</v>
      </c>
      <c r="V456" s="2" t="s">
        <v>3859</v>
      </c>
      <c r="X456" s="2" t="s">
        <v>3860</v>
      </c>
      <c r="Y456" s="2" t="s">
        <v>583</v>
      </c>
      <c r="Z456" s="2" t="s">
        <v>3861</v>
      </c>
      <c r="AA456" s="98" t="s">
        <v>3862</v>
      </c>
      <c r="AB456" s="37"/>
      <c r="AC456" s="17" t="s">
        <v>60</v>
      </c>
    </row>
    <row r="457" s="2" customFormat="1" customHeight="1" spans="1:29">
      <c r="A457" s="2" t="s">
        <v>2784</v>
      </c>
      <c r="B457" s="17" t="s">
        <v>3863</v>
      </c>
      <c r="D457" s="18">
        <v>32</v>
      </c>
      <c r="E457" s="17" t="s">
        <v>3864</v>
      </c>
      <c r="F457" s="17" t="s">
        <v>3855</v>
      </c>
      <c r="H457" s="17" t="s">
        <v>3865</v>
      </c>
      <c r="I457" s="2" t="s">
        <v>3866</v>
      </c>
      <c r="J457" s="2" t="s">
        <v>37</v>
      </c>
      <c r="K457" s="8" t="s">
        <v>38</v>
      </c>
      <c r="L457" s="28">
        <v>2019.9</v>
      </c>
      <c r="M457" s="28">
        <v>2019.9</v>
      </c>
      <c r="N457" s="28" t="s">
        <v>1186</v>
      </c>
      <c r="O457" s="28">
        <v>131</v>
      </c>
      <c r="P457" s="28" t="s">
        <v>40</v>
      </c>
      <c r="Q457" s="28">
        <v>16</v>
      </c>
      <c r="R457" s="37">
        <v>8.5</v>
      </c>
      <c r="S457" s="38">
        <v>171</v>
      </c>
      <c r="T457" s="28">
        <v>1</v>
      </c>
      <c r="U457" s="17" t="s">
        <v>3867</v>
      </c>
      <c r="V457" s="2" t="s">
        <v>2790</v>
      </c>
      <c r="X457" s="2" t="s">
        <v>2889</v>
      </c>
      <c r="Y457" s="2" t="s">
        <v>131</v>
      </c>
      <c r="Z457" s="2" t="s">
        <v>3868</v>
      </c>
      <c r="AA457" s="98" t="s">
        <v>3869</v>
      </c>
      <c r="AB457" s="37"/>
      <c r="AC457" s="17" t="s">
        <v>60</v>
      </c>
    </row>
    <row r="458" s="2" customFormat="1" customHeight="1" spans="1:29">
      <c r="A458" s="2" t="s">
        <v>2784</v>
      </c>
      <c r="B458" s="17" t="s">
        <v>3870</v>
      </c>
      <c r="D458" s="18">
        <v>35</v>
      </c>
      <c r="E458" s="17" t="s">
        <v>3871</v>
      </c>
      <c r="F458" s="17" t="s">
        <v>3872</v>
      </c>
      <c r="H458" s="17" t="s">
        <v>3873</v>
      </c>
      <c r="I458" s="2" t="s">
        <v>3874</v>
      </c>
      <c r="J458" s="2" t="s">
        <v>37</v>
      </c>
      <c r="K458" s="8" t="s">
        <v>38</v>
      </c>
      <c r="L458" s="28">
        <v>2019.11</v>
      </c>
      <c r="M458" s="28">
        <v>2019.11</v>
      </c>
      <c r="N458" s="28"/>
      <c r="O458" s="28">
        <v>167</v>
      </c>
      <c r="P458" s="28" t="s">
        <v>40</v>
      </c>
      <c r="Q458" s="28">
        <v>16</v>
      </c>
      <c r="R458" s="37">
        <v>11</v>
      </c>
      <c r="S458" s="38">
        <v>258</v>
      </c>
      <c r="T458" s="28">
        <v>1</v>
      </c>
      <c r="U458" s="17" t="s">
        <v>3875</v>
      </c>
      <c r="V458" s="2" t="s">
        <v>2790</v>
      </c>
      <c r="X458" s="2" t="s">
        <v>3233</v>
      </c>
      <c r="Y458" s="2" t="s">
        <v>80</v>
      </c>
      <c r="Z458" s="2" t="s">
        <v>3876</v>
      </c>
      <c r="AA458" s="98" t="s">
        <v>3877</v>
      </c>
      <c r="AB458" s="37"/>
      <c r="AC458" s="17" t="s">
        <v>60</v>
      </c>
    </row>
    <row r="459" s="2" customFormat="1" customHeight="1" spans="1:29">
      <c r="A459" s="2" t="s">
        <v>2784</v>
      </c>
      <c r="B459" s="17" t="s">
        <v>3878</v>
      </c>
      <c r="D459" s="18">
        <v>36</v>
      </c>
      <c r="E459" s="17" t="s">
        <v>3879</v>
      </c>
      <c r="F459" s="17" t="s">
        <v>3880</v>
      </c>
      <c r="H459" s="17" t="s">
        <v>3881</v>
      </c>
      <c r="J459" s="2" t="s">
        <v>37</v>
      </c>
      <c r="K459" s="8" t="s">
        <v>38</v>
      </c>
      <c r="L459" s="28" t="s">
        <v>125</v>
      </c>
      <c r="M459" s="28" t="s">
        <v>125</v>
      </c>
      <c r="N459" s="28" t="s">
        <v>497</v>
      </c>
      <c r="O459" s="28" t="s">
        <v>3882</v>
      </c>
      <c r="P459" s="28" t="s">
        <v>112</v>
      </c>
      <c r="Q459" s="28" t="s">
        <v>41</v>
      </c>
      <c r="R459" s="37" t="s">
        <v>98</v>
      </c>
      <c r="S459" s="38" t="s">
        <v>442</v>
      </c>
      <c r="T459" s="28" t="s">
        <v>42</v>
      </c>
      <c r="U459" s="17" t="s">
        <v>3883</v>
      </c>
      <c r="V459" s="2" t="s">
        <v>66</v>
      </c>
      <c r="X459" s="2" t="s">
        <v>3884</v>
      </c>
      <c r="Y459" s="2" t="s">
        <v>80</v>
      </c>
      <c r="Z459" s="2" t="s">
        <v>3885</v>
      </c>
      <c r="AA459" s="2" t="s">
        <v>3886</v>
      </c>
      <c r="AB459" s="37"/>
      <c r="AC459" s="17"/>
    </row>
    <row r="460" s="2" customFormat="1" customHeight="1" spans="1:29">
      <c r="A460" s="2" t="s">
        <v>2784</v>
      </c>
      <c r="B460" s="17" t="s">
        <v>3887</v>
      </c>
      <c r="D460" s="18">
        <v>34</v>
      </c>
      <c r="E460" s="17" t="s">
        <v>3888</v>
      </c>
      <c r="F460" s="17" t="s">
        <v>3880</v>
      </c>
      <c r="H460" s="17" t="s">
        <v>3889</v>
      </c>
      <c r="I460" s="2" t="s">
        <v>3890</v>
      </c>
      <c r="J460" s="2" t="s">
        <v>37</v>
      </c>
      <c r="K460" s="8" t="s">
        <v>38</v>
      </c>
      <c r="L460" s="28">
        <v>2015.7</v>
      </c>
      <c r="M460" s="28">
        <v>2015.7</v>
      </c>
      <c r="N460" s="28" t="s">
        <v>322</v>
      </c>
      <c r="O460" s="28">
        <v>231</v>
      </c>
      <c r="P460" s="28" t="s">
        <v>112</v>
      </c>
      <c r="Q460" s="28">
        <v>16</v>
      </c>
      <c r="R460" s="37">
        <v>15.5</v>
      </c>
      <c r="S460" s="38">
        <v>212</v>
      </c>
      <c r="T460" s="28">
        <v>1</v>
      </c>
      <c r="U460" s="17" t="s">
        <v>3891</v>
      </c>
      <c r="V460" s="2" t="s">
        <v>66</v>
      </c>
      <c r="X460" s="2" t="s">
        <v>3892</v>
      </c>
      <c r="Y460" s="2" t="s">
        <v>131</v>
      </c>
      <c r="Z460" s="2" t="s">
        <v>3893</v>
      </c>
      <c r="AA460" s="44">
        <v>9787307160026</v>
      </c>
      <c r="AB460" s="37">
        <v>17</v>
      </c>
      <c r="AC460" s="17"/>
    </row>
    <row r="461" s="2" customFormat="1" customHeight="1" spans="1:29">
      <c r="A461" s="2" t="s">
        <v>2784</v>
      </c>
      <c r="B461" s="17" t="s">
        <v>3894</v>
      </c>
      <c r="D461" s="18">
        <v>40</v>
      </c>
      <c r="E461" s="17" t="s">
        <v>3895</v>
      </c>
      <c r="F461" s="17"/>
      <c r="H461" s="17" t="s">
        <v>3896</v>
      </c>
      <c r="J461" s="2" t="s">
        <v>37</v>
      </c>
      <c r="K461" s="8" t="s">
        <v>38</v>
      </c>
      <c r="L461" s="28">
        <v>2018.6</v>
      </c>
      <c r="M461" s="28">
        <v>2018.6</v>
      </c>
      <c r="N461" s="28"/>
      <c r="O461" s="28" t="s">
        <v>3897</v>
      </c>
      <c r="P461" s="28" t="s">
        <v>40</v>
      </c>
      <c r="Q461" s="28" t="s">
        <v>41</v>
      </c>
      <c r="R461" s="37" t="s">
        <v>1791</v>
      </c>
      <c r="S461" s="38" t="s">
        <v>217</v>
      </c>
      <c r="T461" s="28" t="s">
        <v>42</v>
      </c>
      <c r="U461" s="17" t="s">
        <v>3898</v>
      </c>
      <c r="V461" s="2" t="s">
        <v>3250</v>
      </c>
      <c r="X461" s="2" t="s">
        <v>3284</v>
      </c>
      <c r="Y461" s="2" t="s">
        <v>131</v>
      </c>
      <c r="Z461" s="2" t="s">
        <v>3268</v>
      </c>
      <c r="AA461" s="2" t="s">
        <v>3899</v>
      </c>
      <c r="AB461" s="37"/>
      <c r="AC461" s="17"/>
    </row>
    <row r="462" s="2" customFormat="1" customHeight="1" spans="1:29">
      <c r="A462" s="2" t="s">
        <v>2784</v>
      </c>
      <c r="B462" s="17" t="s">
        <v>3900</v>
      </c>
      <c r="D462" s="18">
        <v>26</v>
      </c>
      <c r="E462" s="17" t="s">
        <v>3901</v>
      </c>
      <c r="F462" s="17" t="s">
        <v>3902</v>
      </c>
      <c r="H462" s="17" t="s">
        <v>3903</v>
      </c>
      <c r="I462" s="2" t="s">
        <v>3904</v>
      </c>
      <c r="J462" s="2" t="s">
        <v>37</v>
      </c>
      <c r="K462" s="8" t="s">
        <v>38</v>
      </c>
      <c r="L462" s="28" t="s">
        <v>204</v>
      </c>
      <c r="M462" s="28" t="s">
        <v>204</v>
      </c>
      <c r="N462" s="28"/>
      <c r="O462" s="28" t="s">
        <v>3905</v>
      </c>
      <c r="P462" s="28" t="s">
        <v>40</v>
      </c>
      <c r="Q462" s="28" t="s">
        <v>41</v>
      </c>
      <c r="R462" s="37">
        <v>7.75</v>
      </c>
      <c r="S462" s="38">
        <v>160</v>
      </c>
      <c r="T462" s="28" t="s">
        <v>100</v>
      </c>
      <c r="U462" s="17" t="s">
        <v>3906</v>
      </c>
      <c r="V462" s="2" t="s">
        <v>3504</v>
      </c>
      <c r="X462" s="2" t="s">
        <v>2993</v>
      </c>
      <c r="Y462" s="2" t="s">
        <v>131</v>
      </c>
      <c r="Z462" s="2" t="s">
        <v>3907</v>
      </c>
      <c r="AA462" s="2" t="s">
        <v>3908</v>
      </c>
      <c r="AB462" s="37">
        <v>10</v>
      </c>
      <c r="AC462" s="17"/>
    </row>
    <row r="463" s="2" customFormat="1" customHeight="1" spans="1:29">
      <c r="A463" s="2" t="s">
        <v>2784</v>
      </c>
      <c r="B463" s="17" t="s">
        <v>3909</v>
      </c>
      <c r="D463" s="18">
        <v>30</v>
      </c>
      <c r="E463" s="17" t="s">
        <v>3910</v>
      </c>
      <c r="F463" s="17" t="s">
        <v>3902</v>
      </c>
      <c r="H463" s="17" t="s">
        <v>3911</v>
      </c>
      <c r="J463" s="2" t="s">
        <v>37</v>
      </c>
      <c r="K463" s="8" t="s">
        <v>38</v>
      </c>
      <c r="L463" s="28">
        <v>2018.3</v>
      </c>
      <c r="M463" s="28">
        <v>2018.3</v>
      </c>
      <c r="N463" s="28"/>
      <c r="O463" s="28">
        <v>177</v>
      </c>
      <c r="P463" s="28" t="s">
        <v>40</v>
      </c>
      <c r="Q463" s="28">
        <v>16</v>
      </c>
      <c r="R463" s="37">
        <v>11.5</v>
      </c>
      <c r="S463" s="38">
        <v>236</v>
      </c>
      <c r="T463" s="28">
        <v>1</v>
      </c>
      <c r="U463" s="17" t="s">
        <v>3912</v>
      </c>
      <c r="V463" s="2" t="s">
        <v>3913</v>
      </c>
      <c r="X463" s="2" t="s">
        <v>2862</v>
      </c>
      <c r="Y463" s="2" t="s">
        <v>131</v>
      </c>
      <c r="Z463" s="2" t="s">
        <v>3914</v>
      </c>
      <c r="AA463" s="2" t="s">
        <v>3915</v>
      </c>
      <c r="AB463" s="37"/>
      <c r="AC463" s="17"/>
    </row>
    <row r="464" s="2" customFormat="1" customHeight="1" spans="1:29">
      <c r="A464" s="2" t="s">
        <v>2784</v>
      </c>
      <c r="B464" s="19" t="s">
        <v>3916</v>
      </c>
      <c r="C464" s="21"/>
      <c r="D464" s="20">
        <v>40</v>
      </c>
      <c r="E464" s="21" t="s">
        <v>3917</v>
      </c>
      <c r="F464" s="21" t="s">
        <v>3918</v>
      </c>
      <c r="G464" s="23"/>
      <c r="H464" s="19" t="s">
        <v>3919</v>
      </c>
      <c r="I464" s="33" t="s">
        <v>3920</v>
      </c>
      <c r="J464" s="19" t="s">
        <v>37</v>
      </c>
      <c r="K464" s="19" t="s">
        <v>38</v>
      </c>
      <c r="L464" s="19">
        <v>2022.8</v>
      </c>
      <c r="M464" s="19">
        <v>2022.8</v>
      </c>
      <c r="N464" s="23"/>
      <c r="O464" s="19">
        <v>241</v>
      </c>
      <c r="P464" s="19" t="s">
        <v>40</v>
      </c>
      <c r="Q464" s="19">
        <v>16</v>
      </c>
      <c r="R464" s="19">
        <v>15.75</v>
      </c>
      <c r="S464" s="19">
        <v>230</v>
      </c>
      <c r="T464" s="19">
        <v>1</v>
      </c>
      <c r="U464" s="22" t="s">
        <v>3921</v>
      </c>
      <c r="V464" s="40" t="s">
        <v>3922</v>
      </c>
      <c r="W464" s="19"/>
      <c r="X464" s="21" t="s">
        <v>3081</v>
      </c>
      <c r="Y464" s="40" t="s">
        <v>131</v>
      </c>
      <c r="Z464" s="21" t="s">
        <v>3923</v>
      </c>
      <c r="AA464" s="21" t="s">
        <v>3924</v>
      </c>
      <c r="AB464" s="19"/>
      <c r="AC464" s="42" t="s">
        <v>60</v>
      </c>
    </row>
    <row r="465" s="2" customFormat="1" customHeight="1" spans="1:29">
      <c r="A465" s="2" t="s">
        <v>3925</v>
      </c>
      <c r="B465" s="19" t="s">
        <v>3926</v>
      </c>
      <c r="C465" s="21"/>
      <c r="D465" s="20">
        <v>58</v>
      </c>
      <c r="E465" s="21" t="s">
        <v>3927</v>
      </c>
      <c r="F465" s="19"/>
      <c r="G465" s="23"/>
      <c r="H465" s="21" t="s">
        <v>3928</v>
      </c>
      <c r="I465" s="23" t="s">
        <v>3929</v>
      </c>
      <c r="J465" s="19" t="s">
        <v>37</v>
      </c>
      <c r="K465" s="19" t="s">
        <v>38</v>
      </c>
      <c r="L465" s="19">
        <v>2022.6</v>
      </c>
      <c r="M465" s="19">
        <v>2022.6</v>
      </c>
      <c r="N465" s="19">
        <v>2022.8</v>
      </c>
      <c r="O465" s="19">
        <v>301</v>
      </c>
      <c r="P465" s="19" t="s">
        <v>40</v>
      </c>
      <c r="Q465" s="19">
        <v>16</v>
      </c>
      <c r="R465" s="19">
        <v>19.25</v>
      </c>
      <c r="S465" s="19">
        <v>453</v>
      </c>
      <c r="T465" s="19">
        <v>1</v>
      </c>
      <c r="U465" s="39" t="s">
        <v>3930</v>
      </c>
      <c r="V465" s="21" t="s">
        <v>3931</v>
      </c>
      <c r="W465" s="19"/>
      <c r="X465" s="21" t="s">
        <v>3932</v>
      </c>
      <c r="Y465" s="22" t="s">
        <v>426</v>
      </c>
      <c r="Z465" s="21" t="s">
        <v>3933</v>
      </c>
      <c r="AA465" s="19" t="s">
        <v>3934</v>
      </c>
      <c r="AB465" s="19"/>
      <c r="AC465" s="42" t="s">
        <v>60</v>
      </c>
    </row>
    <row r="466" s="2" customFormat="1" customHeight="1" spans="1:29">
      <c r="A466" s="2" t="s">
        <v>3925</v>
      </c>
      <c r="B466" s="17" t="s">
        <v>3935</v>
      </c>
      <c r="D466" s="18">
        <v>48</v>
      </c>
      <c r="E466" s="17" t="s">
        <v>3936</v>
      </c>
      <c r="F466" s="17" t="s">
        <v>3937</v>
      </c>
      <c r="H466" s="17" t="s">
        <v>3938</v>
      </c>
      <c r="J466" s="2" t="s">
        <v>37</v>
      </c>
      <c r="K466" s="8" t="s">
        <v>38</v>
      </c>
      <c r="L466" s="28" t="s">
        <v>1107</v>
      </c>
      <c r="M466" s="28">
        <v>2017.8</v>
      </c>
      <c r="N466" s="28" t="s">
        <v>901</v>
      </c>
      <c r="O466" s="28" t="s">
        <v>3939</v>
      </c>
      <c r="P466" s="28" t="s">
        <v>112</v>
      </c>
      <c r="Q466" s="28" t="s">
        <v>41</v>
      </c>
      <c r="R466" s="37">
        <v>31</v>
      </c>
      <c r="S466" s="38">
        <v>539</v>
      </c>
      <c r="T466" s="28" t="s">
        <v>100</v>
      </c>
      <c r="U466" s="17" t="s">
        <v>3940</v>
      </c>
      <c r="V466" s="2" t="s">
        <v>3941</v>
      </c>
      <c r="X466" s="2" t="s">
        <v>3233</v>
      </c>
      <c r="Y466" s="2" t="s">
        <v>80</v>
      </c>
      <c r="Z466" s="2" t="s">
        <v>3942</v>
      </c>
      <c r="AA466" s="2" t="s">
        <v>3943</v>
      </c>
      <c r="AB466" s="37">
        <v>12</v>
      </c>
      <c r="AC466" s="17"/>
    </row>
    <row r="467" s="2" customFormat="1" customHeight="1" spans="1:29">
      <c r="A467" s="2" t="s">
        <v>3925</v>
      </c>
      <c r="B467" s="17" t="s">
        <v>3944</v>
      </c>
      <c r="D467" s="18">
        <v>44</v>
      </c>
      <c r="E467" s="17" t="s">
        <v>3945</v>
      </c>
      <c r="F467" s="17" t="s">
        <v>3946</v>
      </c>
      <c r="H467" s="17" t="s">
        <v>3947</v>
      </c>
      <c r="I467" s="2" t="s">
        <v>3948</v>
      </c>
      <c r="J467" s="2" t="s">
        <v>37</v>
      </c>
      <c r="K467" s="8" t="s">
        <v>38</v>
      </c>
      <c r="L467" s="28" t="s">
        <v>39</v>
      </c>
      <c r="M467" s="28" t="s">
        <v>39</v>
      </c>
      <c r="N467" s="28" t="s">
        <v>96</v>
      </c>
      <c r="O467" s="28" t="s">
        <v>2037</v>
      </c>
      <c r="P467" s="28" t="s">
        <v>112</v>
      </c>
      <c r="Q467" s="28" t="s">
        <v>41</v>
      </c>
      <c r="R467" s="37">
        <v>26</v>
      </c>
      <c r="S467" s="38">
        <v>440</v>
      </c>
      <c r="T467" s="28" t="s">
        <v>3949</v>
      </c>
      <c r="U467" s="17" t="s">
        <v>3950</v>
      </c>
      <c r="V467" s="2" t="s">
        <v>3951</v>
      </c>
      <c r="X467" s="2" t="s">
        <v>3952</v>
      </c>
      <c r="Y467" s="2" t="s">
        <v>80</v>
      </c>
      <c r="Z467" s="2" t="s">
        <v>3953</v>
      </c>
      <c r="AA467" s="2" t="s">
        <v>3954</v>
      </c>
      <c r="AB467" s="37">
        <v>15</v>
      </c>
      <c r="AC467" s="17"/>
    </row>
    <row r="468" s="2" customFormat="1" customHeight="1" spans="1:29">
      <c r="A468" s="2" t="s">
        <v>3925</v>
      </c>
      <c r="B468" s="19" t="s">
        <v>3955</v>
      </c>
      <c r="C468" s="21"/>
      <c r="D468" s="20">
        <v>52</v>
      </c>
      <c r="E468" s="21" t="s">
        <v>3956</v>
      </c>
      <c r="F468" s="21" t="s">
        <v>3957</v>
      </c>
      <c r="G468" s="23"/>
      <c r="H468" s="19" t="s">
        <v>3958</v>
      </c>
      <c r="I468" s="23" t="s">
        <v>3959</v>
      </c>
      <c r="J468" s="19" t="s">
        <v>37</v>
      </c>
      <c r="K468" s="19" t="s">
        <v>38</v>
      </c>
      <c r="L468" s="19">
        <v>2022.9</v>
      </c>
      <c r="M468" s="19">
        <v>2022.9</v>
      </c>
      <c r="N468" s="19">
        <v>2023.1</v>
      </c>
      <c r="O468" s="19">
        <v>180</v>
      </c>
      <c r="P468" s="19" t="s">
        <v>40</v>
      </c>
      <c r="Q468" s="19">
        <v>16</v>
      </c>
      <c r="R468" s="19">
        <v>12</v>
      </c>
      <c r="S468" s="19">
        <v>245</v>
      </c>
      <c r="T468" s="19"/>
      <c r="U468" s="22" t="s">
        <v>3960</v>
      </c>
      <c r="V468" s="40" t="s">
        <v>3961</v>
      </c>
      <c r="W468" s="19"/>
      <c r="X468" s="21" t="s">
        <v>3962</v>
      </c>
      <c r="Y468" s="40" t="s">
        <v>315</v>
      </c>
      <c r="Z468" s="21" t="s">
        <v>3963</v>
      </c>
      <c r="AA468" s="21" t="s">
        <v>3964</v>
      </c>
      <c r="AB468" s="19"/>
      <c r="AC468" s="42" t="s">
        <v>60</v>
      </c>
    </row>
    <row r="469" s="2" customFormat="1" customHeight="1" spans="1:29">
      <c r="A469" s="2" t="s">
        <v>3925</v>
      </c>
      <c r="B469" s="17" t="s">
        <v>3965</v>
      </c>
      <c r="D469" s="18">
        <v>48</v>
      </c>
      <c r="E469" s="17" t="s">
        <v>3966</v>
      </c>
      <c r="F469" s="17" t="s">
        <v>3957</v>
      </c>
      <c r="H469" s="17" t="s">
        <v>3967</v>
      </c>
      <c r="I469" s="2" t="s">
        <v>227</v>
      </c>
      <c r="J469" s="2" t="s">
        <v>37</v>
      </c>
      <c r="K469" s="8" t="s">
        <v>38</v>
      </c>
      <c r="L469" s="28">
        <v>2020.1</v>
      </c>
      <c r="M469" s="28">
        <v>2020.1</v>
      </c>
      <c r="N469" s="28"/>
      <c r="O469" s="28">
        <v>264</v>
      </c>
      <c r="P469" s="28" t="s">
        <v>1260</v>
      </c>
      <c r="Q469" s="28">
        <v>16</v>
      </c>
      <c r="R469" s="37">
        <v>17</v>
      </c>
      <c r="S469" s="38">
        <v>421</v>
      </c>
      <c r="T469" s="28">
        <v>1</v>
      </c>
      <c r="U469" s="17" t="s">
        <v>3968</v>
      </c>
      <c r="V469" s="2" t="s">
        <v>3969</v>
      </c>
      <c r="X469" s="2" t="s">
        <v>3970</v>
      </c>
      <c r="Y469" s="2" t="s">
        <v>80</v>
      </c>
      <c r="Z469" s="2" t="s">
        <v>3971</v>
      </c>
      <c r="AA469" s="98" t="s">
        <v>3972</v>
      </c>
      <c r="AB469" s="37"/>
      <c r="AC469" s="17" t="s">
        <v>60</v>
      </c>
    </row>
    <row r="470" s="2" customFormat="1" customHeight="1" spans="1:29">
      <c r="A470" s="2" t="s">
        <v>3925</v>
      </c>
      <c r="B470" s="17" t="s">
        <v>3973</v>
      </c>
      <c r="D470" s="18">
        <v>34</v>
      </c>
      <c r="E470" s="17" t="s">
        <v>3974</v>
      </c>
      <c r="F470" s="17" t="s">
        <v>3957</v>
      </c>
      <c r="H470" s="17" t="s">
        <v>3975</v>
      </c>
      <c r="I470" s="2" t="s">
        <v>3976</v>
      </c>
      <c r="J470" s="2" t="s">
        <v>37</v>
      </c>
      <c r="K470" s="8" t="s">
        <v>38</v>
      </c>
      <c r="L470" s="28">
        <v>2017.12</v>
      </c>
      <c r="M470" s="28">
        <v>2017.12</v>
      </c>
      <c r="N470" s="28" t="s">
        <v>96</v>
      </c>
      <c r="O470" s="28">
        <v>146</v>
      </c>
      <c r="P470" s="28" t="s">
        <v>40</v>
      </c>
      <c r="Q470" s="28">
        <v>16</v>
      </c>
      <c r="R470" s="37">
        <v>9.25</v>
      </c>
      <c r="S470" s="38">
        <v>230</v>
      </c>
      <c r="T470" s="28">
        <v>2</v>
      </c>
      <c r="U470" s="17" t="s">
        <v>3977</v>
      </c>
      <c r="V470" s="2" t="s">
        <v>3978</v>
      </c>
      <c r="X470" s="2" t="s">
        <v>3979</v>
      </c>
      <c r="Y470" s="2" t="s">
        <v>80</v>
      </c>
      <c r="Z470" s="2" t="s">
        <v>3980</v>
      </c>
      <c r="AA470" s="44">
        <v>9787307196827</v>
      </c>
      <c r="AB470" s="37"/>
      <c r="AC470" s="17"/>
    </row>
    <row r="471" s="2" customFormat="1" customHeight="1" spans="1:29">
      <c r="A471" s="2" t="s">
        <v>3925</v>
      </c>
      <c r="B471" s="17" t="s">
        <v>3981</v>
      </c>
      <c r="D471" s="18">
        <v>36</v>
      </c>
      <c r="E471" s="17" t="s">
        <v>3982</v>
      </c>
      <c r="F471" s="17" t="s">
        <v>3983</v>
      </c>
      <c r="H471" s="17" t="s">
        <v>3984</v>
      </c>
      <c r="I471" s="2" t="s">
        <v>3985</v>
      </c>
      <c r="J471" s="2" t="s">
        <v>37</v>
      </c>
      <c r="K471" s="8" t="s">
        <v>38</v>
      </c>
      <c r="L471" s="28" t="s">
        <v>1655</v>
      </c>
      <c r="M471" s="28" t="s">
        <v>1655</v>
      </c>
      <c r="N471" s="28"/>
      <c r="O471" s="28" t="s">
        <v>3986</v>
      </c>
      <c r="P471" s="28" t="s">
        <v>40</v>
      </c>
      <c r="Q471" s="28" t="s">
        <v>41</v>
      </c>
      <c r="R471" s="37">
        <v>19.75</v>
      </c>
      <c r="S471" s="38">
        <v>464</v>
      </c>
      <c r="T471" s="28" t="s">
        <v>42</v>
      </c>
      <c r="U471" s="17" t="s">
        <v>3987</v>
      </c>
      <c r="V471" s="2" t="s">
        <v>3988</v>
      </c>
      <c r="X471" s="2" t="s">
        <v>304</v>
      </c>
      <c r="Y471" s="2" t="s">
        <v>80</v>
      </c>
      <c r="Z471" s="2" t="s">
        <v>3989</v>
      </c>
      <c r="AA471" s="2" t="s">
        <v>3990</v>
      </c>
      <c r="AB471" s="37">
        <v>17</v>
      </c>
      <c r="AC471" s="17"/>
    </row>
    <row r="472" s="2" customFormat="1" customHeight="1" spans="1:29">
      <c r="A472" s="2" t="s">
        <v>3925</v>
      </c>
      <c r="B472" s="17" t="s">
        <v>3991</v>
      </c>
      <c r="D472" s="18">
        <v>35</v>
      </c>
      <c r="E472" s="17" t="s">
        <v>3992</v>
      </c>
      <c r="F472" s="17" t="s">
        <v>3983</v>
      </c>
      <c r="H472" s="17" t="s">
        <v>3993</v>
      </c>
      <c r="J472" s="2" t="s">
        <v>37</v>
      </c>
      <c r="K472" s="8" t="s">
        <v>38</v>
      </c>
      <c r="L472" s="28">
        <v>2015.8</v>
      </c>
      <c r="M472" s="28">
        <v>2015.8</v>
      </c>
      <c r="N472" s="28" t="s">
        <v>322</v>
      </c>
      <c r="O472" s="28">
        <v>264</v>
      </c>
      <c r="P472" s="28" t="s">
        <v>40</v>
      </c>
      <c r="Q472" s="28">
        <v>16</v>
      </c>
      <c r="R472" s="37">
        <v>17</v>
      </c>
      <c r="S472" s="38">
        <v>403</v>
      </c>
      <c r="T472" s="28">
        <v>1</v>
      </c>
      <c r="U472" s="17" t="s">
        <v>3994</v>
      </c>
      <c r="V472" s="2" t="s">
        <v>3995</v>
      </c>
      <c r="X472" s="2" t="s">
        <v>3996</v>
      </c>
      <c r="Y472" s="2" t="s">
        <v>583</v>
      </c>
      <c r="Z472" s="2" t="s">
        <v>3997</v>
      </c>
      <c r="AA472" s="2" t="s">
        <v>3998</v>
      </c>
      <c r="AB472" s="37">
        <v>17</v>
      </c>
      <c r="AC472" s="17"/>
    </row>
    <row r="473" s="2" customFormat="1" customHeight="1" spans="1:29">
      <c r="A473" s="2" t="s">
        <v>3925</v>
      </c>
      <c r="B473" s="17" t="s">
        <v>3999</v>
      </c>
      <c r="D473" s="18">
        <v>32</v>
      </c>
      <c r="E473" s="17" t="s">
        <v>4000</v>
      </c>
      <c r="F473" s="17" t="s">
        <v>3983</v>
      </c>
      <c r="H473" s="17" t="s">
        <v>4001</v>
      </c>
      <c r="I473" s="2" t="s">
        <v>4002</v>
      </c>
      <c r="J473" s="2" t="s">
        <v>37</v>
      </c>
      <c r="K473" s="8" t="s">
        <v>38</v>
      </c>
      <c r="L473" s="28" t="s">
        <v>215</v>
      </c>
      <c r="M473" s="28" t="s">
        <v>215</v>
      </c>
      <c r="N473" s="28"/>
      <c r="O473" s="28" t="s">
        <v>1241</v>
      </c>
      <c r="P473" s="28" t="s">
        <v>40</v>
      </c>
      <c r="Q473" s="28" t="s">
        <v>41</v>
      </c>
      <c r="R473" s="37">
        <v>19</v>
      </c>
      <c r="S473" s="38">
        <v>446</v>
      </c>
      <c r="T473" s="28" t="s">
        <v>42</v>
      </c>
      <c r="U473" s="17" t="s">
        <v>4003</v>
      </c>
      <c r="V473" s="2" t="s">
        <v>4004</v>
      </c>
      <c r="X473" s="2" t="s">
        <v>4005</v>
      </c>
      <c r="Y473" s="2" t="s">
        <v>80</v>
      </c>
      <c r="Z473" s="2" t="s">
        <v>4006</v>
      </c>
      <c r="AA473" s="2" t="s">
        <v>4007</v>
      </c>
      <c r="AB473" s="37"/>
      <c r="AC473" s="17"/>
    </row>
    <row r="474" s="2" customFormat="1" customHeight="1" spans="1:29">
      <c r="A474" s="2" t="s">
        <v>3925</v>
      </c>
      <c r="B474" s="17" t="s">
        <v>4008</v>
      </c>
      <c r="D474" s="18">
        <v>30</v>
      </c>
      <c r="E474" s="17" t="s">
        <v>4009</v>
      </c>
      <c r="F474" s="17" t="s">
        <v>3983</v>
      </c>
      <c r="H474" s="17" t="s">
        <v>4010</v>
      </c>
      <c r="J474" s="2" t="s">
        <v>37</v>
      </c>
      <c r="K474" s="8" t="s">
        <v>38</v>
      </c>
      <c r="L474" s="28">
        <v>2015.7</v>
      </c>
      <c r="M474" s="28">
        <v>2015.7</v>
      </c>
      <c r="N474" s="28" t="s">
        <v>322</v>
      </c>
      <c r="O474" s="28">
        <v>274</v>
      </c>
      <c r="P474" s="28" t="s">
        <v>40</v>
      </c>
      <c r="Q474" s="28">
        <v>16</v>
      </c>
      <c r="R474" s="37">
        <v>17.5</v>
      </c>
      <c r="S474" s="38">
        <v>415</v>
      </c>
      <c r="T474" s="28"/>
      <c r="U474" s="17" t="s">
        <v>4011</v>
      </c>
      <c r="V474" s="2" t="s">
        <v>4012</v>
      </c>
      <c r="X474" s="2" t="s">
        <v>304</v>
      </c>
      <c r="Y474" s="2" t="s">
        <v>80</v>
      </c>
      <c r="Z474" s="2" t="s">
        <v>4013</v>
      </c>
      <c r="AA474" s="44">
        <v>9787307150195</v>
      </c>
      <c r="AB474" s="37">
        <v>22</v>
      </c>
      <c r="AC474" s="17"/>
    </row>
    <row r="475" s="2" customFormat="1" customHeight="1" spans="1:29">
      <c r="A475" s="2" t="s">
        <v>3925</v>
      </c>
      <c r="B475" s="17" t="s">
        <v>4014</v>
      </c>
      <c r="D475" s="18">
        <v>28</v>
      </c>
      <c r="E475" s="17" t="s">
        <v>4015</v>
      </c>
      <c r="F475" s="17" t="s">
        <v>3983</v>
      </c>
      <c r="H475" s="17" t="s">
        <v>4016</v>
      </c>
      <c r="I475" s="2" t="s">
        <v>4017</v>
      </c>
      <c r="J475" s="2" t="s">
        <v>37</v>
      </c>
      <c r="K475" s="8" t="s">
        <v>38</v>
      </c>
      <c r="L475" s="28" t="s">
        <v>2297</v>
      </c>
      <c r="M475" s="28" t="s">
        <v>2297</v>
      </c>
      <c r="N475" s="28"/>
      <c r="O475" s="28" t="s">
        <v>4018</v>
      </c>
      <c r="P475" s="28"/>
      <c r="Q475" s="28" t="s">
        <v>218</v>
      </c>
      <c r="R475" s="37">
        <v>13.25</v>
      </c>
      <c r="S475" s="38">
        <v>310</v>
      </c>
      <c r="T475" s="28" t="s">
        <v>42</v>
      </c>
      <c r="U475" s="17" t="s">
        <v>4019</v>
      </c>
      <c r="V475" s="2" t="s">
        <v>4020</v>
      </c>
      <c r="X475" s="2" t="s">
        <v>304</v>
      </c>
      <c r="Y475" s="2" t="s">
        <v>80</v>
      </c>
      <c r="Z475" s="2" t="s">
        <v>4021</v>
      </c>
      <c r="AA475" s="2" t="s">
        <v>4022</v>
      </c>
      <c r="AB475" s="37">
        <v>19</v>
      </c>
      <c r="AC475" s="17"/>
    </row>
    <row r="476" s="2" customFormat="1" customHeight="1" spans="1:29">
      <c r="A476" s="2" t="s">
        <v>3925</v>
      </c>
      <c r="B476" s="19" t="s">
        <v>4023</v>
      </c>
      <c r="C476" s="21"/>
      <c r="D476" s="20">
        <v>42</v>
      </c>
      <c r="E476" s="21" t="s">
        <v>4024</v>
      </c>
      <c r="F476" s="19" t="s">
        <v>4025</v>
      </c>
      <c r="G476" s="23"/>
      <c r="H476" s="21" t="s">
        <v>4026</v>
      </c>
      <c r="I476" s="22" t="s">
        <v>4027</v>
      </c>
      <c r="J476" s="19" t="s">
        <v>37</v>
      </c>
      <c r="K476" s="19" t="s">
        <v>38</v>
      </c>
      <c r="L476" s="19">
        <v>2022.5</v>
      </c>
      <c r="M476" s="19">
        <v>2022.5</v>
      </c>
      <c r="N476" s="23"/>
      <c r="O476" s="19">
        <v>289</v>
      </c>
      <c r="P476" s="19" t="s">
        <v>112</v>
      </c>
      <c r="Q476" s="19">
        <v>16</v>
      </c>
      <c r="R476" s="19">
        <v>18.75</v>
      </c>
      <c r="S476" s="19">
        <v>347</v>
      </c>
      <c r="T476" s="19">
        <v>1</v>
      </c>
      <c r="U476" s="39" t="s">
        <v>4028</v>
      </c>
      <c r="V476" s="21" t="s">
        <v>4029</v>
      </c>
      <c r="W476" s="19"/>
      <c r="X476" s="19" t="s">
        <v>3952</v>
      </c>
      <c r="Y476" s="19" t="s">
        <v>80</v>
      </c>
      <c r="Z476" s="19" t="s">
        <v>4030</v>
      </c>
      <c r="AA476" s="19" t="s">
        <v>4031</v>
      </c>
      <c r="AB476" s="19"/>
      <c r="AC476" s="42" t="s">
        <v>118</v>
      </c>
    </row>
    <row r="477" s="2" customFormat="1" customHeight="1" spans="1:29">
      <c r="A477" s="2" t="s">
        <v>3925</v>
      </c>
      <c r="B477" s="19" t="s">
        <v>4032</v>
      </c>
      <c r="C477" s="19"/>
      <c r="D477" s="20">
        <v>30</v>
      </c>
      <c r="E477" s="22" t="s">
        <v>4033</v>
      </c>
      <c r="F477" s="19" t="s">
        <v>4025</v>
      </c>
      <c r="G477" s="19"/>
      <c r="H477" s="22" t="s">
        <v>4034</v>
      </c>
      <c r="I477" s="30" t="s">
        <v>4035</v>
      </c>
      <c r="J477" s="19" t="s">
        <v>37</v>
      </c>
      <c r="K477" s="19" t="s">
        <v>38</v>
      </c>
      <c r="L477" s="19">
        <v>2020.12</v>
      </c>
      <c r="M477" s="19">
        <v>2020.12</v>
      </c>
      <c r="N477" s="19">
        <v>2022.8</v>
      </c>
      <c r="O477" s="19">
        <v>200</v>
      </c>
      <c r="P477" s="19" t="s">
        <v>112</v>
      </c>
      <c r="Q477" s="19">
        <v>16</v>
      </c>
      <c r="R477" s="19">
        <v>13</v>
      </c>
      <c r="S477" s="19">
        <v>240</v>
      </c>
      <c r="T477" s="19">
        <v>2</v>
      </c>
      <c r="U477" s="17" t="s">
        <v>4036</v>
      </c>
      <c r="V477" s="22" t="s">
        <v>4029</v>
      </c>
      <c r="W477" s="19"/>
      <c r="X477" s="19" t="s">
        <v>3952</v>
      </c>
      <c r="Y477" s="19" t="s">
        <v>80</v>
      </c>
      <c r="Z477" s="19" t="s">
        <v>3953</v>
      </c>
      <c r="AA477" s="99" t="s">
        <v>4037</v>
      </c>
      <c r="AB477" s="19"/>
      <c r="AC477" s="43" t="s">
        <v>118</v>
      </c>
    </row>
    <row r="478" s="2" customFormat="1" customHeight="1" spans="1:29">
      <c r="A478" s="2" t="s">
        <v>3925</v>
      </c>
      <c r="B478" s="19" t="s">
        <v>4038</v>
      </c>
      <c r="C478" s="3"/>
      <c r="D478" s="20">
        <v>48</v>
      </c>
      <c r="E478" s="21" t="s">
        <v>4039</v>
      </c>
      <c r="F478" s="19" t="s">
        <v>4025</v>
      </c>
      <c r="G478" s="3"/>
      <c r="H478" s="21" t="s">
        <v>4040</v>
      </c>
      <c r="I478" s="25" t="s">
        <v>4041</v>
      </c>
      <c r="J478" s="19" t="s">
        <v>37</v>
      </c>
      <c r="K478" s="19" t="s">
        <v>38</v>
      </c>
      <c r="L478" s="19">
        <v>2021.7</v>
      </c>
      <c r="M478" s="19">
        <v>2021.7</v>
      </c>
      <c r="N478" s="3"/>
      <c r="O478" s="32">
        <v>352</v>
      </c>
      <c r="P478" s="19" t="s">
        <v>112</v>
      </c>
      <c r="Q478" s="19">
        <v>16</v>
      </c>
      <c r="R478" s="19">
        <v>23.5</v>
      </c>
      <c r="S478" s="19">
        <v>420</v>
      </c>
      <c r="T478" s="19">
        <v>1</v>
      </c>
      <c r="U478" s="21" t="s">
        <v>4042</v>
      </c>
      <c r="V478" s="21" t="s">
        <v>4029</v>
      </c>
      <c r="W478" s="19"/>
      <c r="X478" s="19" t="s">
        <v>4043</v>
      </c>
      <c r="Y478" s="19" t="s">
        <v>80</v>
      </c>
      <c r="Z478" s="19" t="s">
        <v>4044</v>
      </c>
      <c r="AA478" s="99" t="s">
        <v>4045</v>
      </c>
      <c r="AB478" s="19"/>
      <c r="AC478" s="42" t="s">
        <v>118</v>
      </c>
    </row>
    <row r="479" s="2" customFormat="1" customHeight="1" spans="1:29">
      <c r="A479" s="2" t="s">
        <v>3925</v>
      </c>
      <c r="B479" s="17" t="s">
        <v>4046</v>
      </c>
      <c r="D479" s="18">
        <v>40</v>
      </c>
      <c r="E479" s="17" t="s">
        <v>4047</v>
      </c>
      <c r="F479" s="17" t="s">
        <v>4025</v>
      </c>
      <c r="H479" s="17" t="s">
        <v>300</v>
      </c>
      <c r="J479" s="2" t="s">
        <v>37</v>
      </c>
      <c r="K479" s="8" t="s">
        <v>38</v>
      </c>
      <c r="L479" s="28">
        <v>2017.5</v>
      </c>
      <c r="M479" s="28">
        <v>2017.5</v>
      </c>
      <c r="N479" s="28" t="s">
        <v>111</v>
      </c>
      <c r="O479" s="28">
        <v>384</v>
      </c>
      <c r="P479" s="28" t="s">
        <v>112</v>
      </c>
      <c r="Q479" s="28">
        <v>16</v>
      </c>
      <c r="R479" s="37">
        <v>24.25</v>
      </c>
      <c r="S479" s="38">
        <v>446</v>
      </c>
      <c r="T479" s="28">
        <v>1</v>
      </c>
      <c r="U479" s="17" t="s">
        <v>4048</v>
      </c>
      <c r="V479" s="2" t="s">
        <v>4004</v>
      </c>
      <c r="X479" s="2" t="s">
        <v>3952</v>
      </c>
      <c r="Y479" s="2" t="s">
        <v>80</v>
      </c>
      <c r="Z479" s="2" t="s">
        <v>4049</v>
      </c>
      <c r="AA479" s="98" t="s">
        <v>4050</v>
      </c>
      <c r="AB479" s="37">
        <v>16</v>
      </c>
      <c r="AC479" s="17"/>
    </row>
    <row r="480" s="2" customFormat="1" customHeight="1" spans="1:29">
      <c r="A480" s="2" t="s">
        <v>3925</v>
      </c>
      <c r="B480" s="17" t="s">
        <v>4051</v>
      </c>
      <c r="D480" s="18">
        <v>36</v>
      </c>
      <c r="E480" s="17" t="s">
        <v>4052</v>
      </c>
      <c r="F480" s="17" t="s">
        <v>4025</v>
      </c>
      <c r="H480" s="17" t="s">
        <v>4053</v>
      </c>
      <c r="J480" s="2" t="s">
        <v>37</v>
      </c>
      <c r="K480" s="8" t="s">
        <v>38</v>
      </c>
      <c r="L480" s="28" t="s">
        <v>2297</v>
      </c>
      <c r="M480" s="28" t="s">
        <v>2297</v>
      </c>
      <c r="N480" s="28" t="s">
        <v>562</v>
      </c>
      <c r="O480" s="28" t="s">
        <v>127</v>
      </c>
      <c r="P480" s="28"/>
      <c r="Q480" s="28" t="s">
        <v>218</v>
      </c>
      <c r="R480" s="37">
        <v>18.5</v>
      </c>
      <c r="S480" s="38">
        <v>327</v>
      </c>
      <c r="T480" s="28" t="s">
        <v>42</v>
      </c>
      <c r="U480" s="17" t="s">
        <v>4054</v>
      </c>
      <c r="V480" s="2" t="s">
        <v>3995</v>
      </c>
      <c r="X480" s="2" t="s">
        <v>183</v>
      </c>
      <c r="Y480" s="2" t="s">
        <v>80</v>
      </c>
      <c r="Z480" s="2" t="s">
        <v>4055</v>
      </c>
      <c r="AA480" s="2" t="s">
        <v>4056</v>
      </c>
      <c r="AB480" s="37">
        <v>10</v>
      </c>
      <c r="AC480" s="17"/>
    </row>
    <row r="481" s="2" customFormat="1" customHeight="1" spans="1:29">
      <c r="A481" s="2" t="s">
        <v>3925</v>
      </c>
      <c r="B481" s="17" t="s">
        <v>4057</v>
      </c>
      <c r="D481" s="18">
        <v>34</v>
      </c>
      <c r="E481" s="17" t="s">
        <v>4058</v>
      </c>
      <c r="F481" s="17" t="s">
        <v>4025</v>
      </c>
      <c r="H481" s="17" t="s">
        <v>4059</v>
      </c>
      <c r="I481" s="2" t="s">
        <v>4060</v>
      </c>
      <c r="J481" s="2" t="s">
        <v>37</v>
      </c>
      <c r="K481" s="8" t="s">
        <v>38</v>
      </c>
      <c r="L481" s="28" t="s">
        <v>1481</v>
      </c>
      <c r="M481" s="28" t="s">
        <v>1481</v>
      </c>
      <c r="N481" s="28" t="s">
        <v>1179</v>
      </c>
      <c r="O481" s="28">
        <v>249</v>
      </c>
      <c r="P481" s="28" t="s">
        <v>112</v>
      </c>
      <c r="Q481" s="28">
        <v>16</v>
      </c>
      <c r="R481" s="37">
        <v>16.25</v>
      </c>
      <c r="S481" s="38">
        <v>287</v>
      </c>
      <c r="T481" s="28">
        <v>1</v>
      </c>
      <c r="U481" s="17" t="s">
        <v>4061</v>
      </c>
      <c r="V481" s="2" t="s">
        <v>1483</v>
      </c>
      <c r="X481" s="2" t="s">
        <v>3970</v>
      </c>
      <c r="Y481" s="2" t="s">
        <v>80</v>
      </c>
      <c r="Z481" s="2" t="s">
        <v>3971</v>
      </c>
      <c r="AA481" s="2" t="s">
        <v>4062</v>
      </c>
      <c r="AB481" s="37"/>
      <c r="AC481" s="17"/>
    </row>
    <row r="482" s="2" customFormat="1" customHeight="1" spans="1:29">
      <c r="A482" s="2" t="s">
        <v>3925</v>
      </c>
      <c r="B482" s="19" t="s">
        <v>4063</v>
      </c>
      <c r="C482" s="3"/>
      <c r="D482" s="20">
        <v>49</v>
      </c>
      <c r="E482" s="21" t="s">
        <v>4064</v>
      </c>
      <c r="F482" s="19" t="s">
        <v>4065</v>
      </c>
      <c r="G482" s="3"/>
      <c r="H482" s="21" t="s">
        <v>4066</v>
      </c>
      <c r="I482" s="25" t="s">
        <v>4067</v>
      </c>
      <c r="J482" s="19" t="s">
        <v>37</v>
      </c>
      <c r="K482" s="19" t="s">
        <v>38</v>
      </c>
      <c r="L482" s="19">
        <v>2022.1</v>
      </c>
      <c r="M482" s="19">
        <v>2022.1</v>
      </c>
      <c r="N482" s="3"/>
      <c r="O482" s="19">
        <v>313</v>
      </c>
      <c r="P482" s="19" t="s">
        <v>40</v>
      </c>
      <c r="Q482" s="19">
        <v>16</v>
      </c>
      <c r="R482" s="19">
        <v>21.25</v>
      </c>
      <c r="S482" s="19">
        <v>501</v>
      </c>
      <c r="T482" s="19">
        <v>1</v>
      </c>
      <c r="U482" s="21" t="s">
        <v>4068</v>
      </c>
      <c r="V482" s="21" t="s">
        <v>4069</v>
      </c>
      <c r="W482" s="19"/>
      <c r="X482" s="19" t="s">
        <v>4070</v>
      </c>
      <c r="Y482" s="19" t="s">
        <v>80</v>
      </c>
      <c r="Z482" s="19" t="s">
        <v>4071</v>
      </c>
      <c r="AA482" s="19" t="s">
        <v>4072</v>
      </c>
      <c r="AB482" s="19"/>
      <c r="AC482" s="42" t="s">
        <v>60</v>
      </c>
    </row>
    <row r="483" s="2" customFormat="1" customHeight="1" spans="1:29">
      <c r="A483" s="2" t="s">
        <v>3925</v>
      </c>
      <c r="B483" s="17" t="s">
        <v>4073</v>
      </c>
      <c r="D483" s="18">
        <v>25</v>
      </c>
      <c r="E483" s="17" t="s">
        <v>4074</v>
      </c>
      <c r="F483" s="17" t="s">
        <v>4075</v>
      </c>
      <c r="H483" s="17" t="s">
        <v>4076</v>
      </c>
      <c r="I483" s="2" t="s">
        <v>4077</v>
      </c>
      <c r="J483" s="2" t="s">
        <v>37</v>
      </c>
      <c r="K483" s="8" t="s">
        <v>38</v>
      </c>
      <c r="L483" s="28" t="s">
        <v>204</v>
      </c>
      <c r="M483" s="28" t="s">
        <v>204</v>
      </c>
      <c r="N483" s="28"/>
      <c r="O483" s="28" t="s">
        <v>3789</v>
      </c>
      <c r="P483" s="28" t="s">
        <v>40</v>
      </c>
      <c r="Q483" s="28" t="s">
        <v>41</v>
      </c>
      <c r="R483" s="37">
        <v>12.75</v>
      </c>
      <c r="S483" s="38">
        <v>278</v>
      </c>
      <c r="T483" s="28" t="s">
        <v>42</v>
      </c>
      <c r="U483" s="17" t="s">
        <v>4078</v>
      </c>
      <c r="V483" s="2" t="s">
        <v>4079</v>
      </c>
      <c r="X483" s="2" t="s">
        <v>3952</v>
      </c>
      <c r="Y483" s="2" t="s">
        <v>80</v>
      </c>
      <c r="Z483" s="2" t="s">
        <v>4080</v>
      </c>
      <c r="AA483" s="2" t="s">
        <v>4081</v>
      </c>
      <c r="AB483" s="37">
        <v>20</v>
      </c>
      <c r="AC483" s="17"/>
    </row>
    <row r="484" s="2" customFormat="1" customHeight="1" spans="1:29">
      <c r="A484" s="2" t="s">
        <v>3925</v>
      </c>
      <c r="B484" s="19" t="s">
        <v>4082</v>
      </c>
      <c r="C484" s="21"/>
      <c r="D484" s="20">
        <v>39</v>
      </c>
      <c r="E484" s="21" t="s">
        <v>4083</v>
      </c>
      <c r="F484" s="21" t="s">
        <v>4084</v>
      </c>
      <c r="G484" s="24"/>
      <c r="H484" s="19" t="s">
        <v>4085</v>
      </c>
      <c r="I484" s="33" t="s">
        <v>4086</v>
      </c>
      <c r="J484" s="19" t="s">
        <v>37</v>
      </c>
      <c r="K484" s="19" t="s">
        <v>38</v>
      </c>
      <c r="L484" s="20">
        <v>2022.12</v>
      </c>
      <c r="M484" s="20">
        <v>2022.12</v>
      </c>
      <c r="N484" s="19"/>
      <c r="O484" s="19">
        <v>198</v>
      </c>
      <c r="P484" s="19" t="s">
        <v>40</v>
      </c>
      <c r="Q484" s="19">
        <v>16</v>
      </c>
      <c r="R484" s="19">
        <v>13</v>
      </c>
      <c r="S484" s="19">
        <v>305</v>
      </c>
      <c r="T484" s="19">
        <v>2</v>
      </c>
      <c r="U484" s="33" t="s">
        <v>4087</v>
      </c>
      <c r="V484" s="40" t="s">
        <v>4069</v>
      </c>
      <c r="W484" s="19"/>
      <c r="X484" s="21" t="s">
        <v>4070</v>
      </c>
      <c r="Y484" s="40" t="s">
        <v>80</v>
      </c>
      <c r="Z484" s="21" t="s">
        <v>4088</v>
      </c>
      <c r="AA484" s="21" t="s">
        <v>4089</v>
      </c>
      <c r="AB484" s="19"/>
      <c r="AC484" s="42" t="s">
        <v>60</v>
      </c>
    </row>
    <row r="485" s="2" customFormat="1" customHeight="1" spans="1:29">
      <c r="A485" s="2" t="s">
        <v>3925</v>
      </c>
      <c r="B485" s="19" t="s">
        <v>4090</v>
      </c>
      <c r="C485" s="3"/>
      <c r="D485" s="20">
        <v>49</v>
      </c>
      <c r="E485" s="21" t="s">
        <v>4091</v>
      </c>
      <c r="F485" s="19"/>
      <c r="G485" s="3"/>
      <c r="H485" s="21" t="s">
        <v>4092</v>
      </c>
      <c r="I485" s="25" t="s">
        <v>4093</v>
      </c>
      <c r="J485" s="19" t="s">
        <v>37</v>
      </c>
      <c r="K485" s="19" t="s">
        <v>38</v>
      </c>
      <c r="L485" s="19">
        <v>2021.8</v>
      </c>
      <c r="M485" s="19">
        <v>2021.8</v>
      </c>
      <c r="N485" s="3"/>
      <c r="O485" s="32">
        <v>265</v>
      </c>
      <c r="P485" s="19" t="s">
        <v>112</v>
      </c>
      <c r="Q485" s="19">
        <v>16</v>
      </c>
      <c r="R485" s="19">
        <v>17</v>
      </c>
      <c r="S485" s="19">
        <v>276</v>
      </c>
      <c r="T485" s="19">
        <v>2</v>
      </c>
      <c r="U485" s="21" t="s">
        <v>4094</v>
      </c>
      <c r="V485" s="21" t="s">
        <v>3969</v>
      </c>
      <c r="W485" s="19"/>
      <c r="X485" s="19" t="s">
        <v>3233</v>
      </c>
      <c r="Y485" s="19" t="s">
        <v>80</v>
      </c>
      <c r="Z485" s="19" t="s">
        <v>4095</v>
      </c>
      <c r="AA485" s="19" t="s">
        <v>4096</v>
      </c>
      <c r="AB485" s="19"/>
      <c r="AC485" s="42" t="s">
        <v>118</v>
      </c>
    </row>
    <row r="486" s="2" customFormat="1" customHeight="1" spans="1:29">
      <c r="A486" s="2" t="s">
        <v>3925</v>
      </c>
      <c r="B486" s="19" t="s">
        <v>4097</v>
      </c>
      <c r="C486" s="21"/>
      <c r="D486" s="20">
        <v>39</v>
      </c>
      <c r="E486" s="21" t="s">
        <v>4098</v>
      </c>
      <c r="F486" s="21"/>
      <c r="G486" s="23"/>
      <c r="H486" s="19" t="s">
        <v>4099</v>
      </c>
      <c r="I486" s="33" t="s">
        <v>4100</v>
      </c>
      <c r="J486" s="19" t="s">
        <v>37</v>
      </c>
      <c r="K486" s="19" t="s">
        <v>38</v>
      </c>
      <c r="L486" s="19">
        <v>2022.8</v>
      </c>
      <c r="M486" s="19">
        <v>2022.8</v>
      </c>
      <c r="N486" s="23"/>
      <c r="O486" s="19">
        <v>205</v>
      </c>
      <c r="P486" s="19" t="s">
        <v>40</v>
      </c>
      <c r="Q486" s="19">
        <v>16</v>
      </c>
      <c r="R486" s="19">
        <v>13.25</v>
      </c>
      <c r="S486" s="19">
        <v>298</v>
      </c>
      <c r="T486" s="19">
        <v>1</v>
      </c>
      <c r="U486" s="22" t="s">
        <v>4101</v>
      </c>
      <c r="V486" s="40" t="s">
        <v>4102</v>
      </c>
      <c r="W486" s="19"/>
      <c r="X486" s="21" t="s">
        <v>4103</v>
      </c>
      <c r="Y486" s="40" t="s">
        <v>80</v>
      </c>
      <c r="Z486" s="21" t="s">
        <v>4104</v>
      </c>
      <c r="AA486" s="21" t="s">
        <v>4105</v>
      </c>
      <c r="AB486" s="19"/>
      <c r="AC486" s="42" t="s">
        <v>60</v>
      </c>
    </row>
    <row r="487" s="2" customFormat="1" customHeight="1" spans="1:29">
      <c r="A487" s="2" t="s">
        <v>3925</v>
      </c>
      <c r="B487" s="19" t="s">
        <v>4106</v>
      </c>
      <c r="C487" s="3"/>
      <c r="D487" s="20">
        <v>36</v>
      </c>
      <c r="E487" s="21" t="s">
        <v>4107</v>
      </c>
      <c r="F487" s="19"/>
      <c r="G487" s="3"/>
      <c r="H487" s="21" t="s">
        <v>1368</v>
      </c>
      <c r="I487" s="25" t="s">
        <v>4108</v>
      </c>
      <c r="J487" s="19" t="s">
        <v>37</v>
      </c>
      <c r="K487" s="19" t="s">
        <v>38</v>
      </c>
      <c r="L487" s="19">
        <v>2022.1</v>
      </c>
      <c r="M487" s="19">
        <v>2022.1</v>
      </c>
      <c r="N487" s="3"/>
      <c r="O487" s="19">
        <v>169</v>
      </c>
      <c r="P487" s="19" t="s">
        <v>112</v>
      </c>
      <c r="Q487" s="19">
        <v>16</v>
      </c>
      <c r="R487" s="19">
        <v>11.25</v>
      </c>
      <c r="S487" s="19">
        <v>183</v>
      </c>
      <c r="T487" s="19">
        <v>2</v>
      </c>
      <c r="U487" s="21" t="s">
        <v>4109</v>
      </c>
      <c r="V487" s="21" t="s">
        <v>3961</v>
      </c>
      <c r="W487" s="19"/>
      <c r="X487" s="19" t="s">
        <v>1506</v>
      </c>
      <c r="Y487" s="19" t="s">
        <v>208</v>
      </c>
      <c r="Z487" s="19" t="s">
        <v>1507</v>
      </c>
      <c r="AA487" s="19" t="s">
        <v>4110</v>
      </c>
      <c r="AB487" s="19"/>
      <c r="AC487" s="42" t="s">
        <v>118</v>
      </c>
    </row>
    <row r="488" s="2" customFormat="1" customHeight="1" spans="1:29">
      <c r="A488" s="2" t="s">
        <v>3925</v>
      </c>
      <c r="B488" s="17" t="s">
        <v>4111</v>
      </c>
      <c r="D488" s="18">
        <v>39</v>
      </c>
      <c r="E488" s="17" t="s">
        <v>4112</v>
      </c>
      <c r="F488" s="17"/>
      <c r="H488" s="17" t="s">
        <v>4113</v>
      </c>
      <c r="I488" s="2" t="s">
        <v>4114</v>
      </c>
      <c r="J488" s="2" t="s">
        <v>37</v>
      </c>
      <c r="K488" s="8" t="s">
        <v>38</v>
      </c>
      <c r="L488" s="28">
        <v>2019.4</v>
      </c>
      <c r="M488" s="28">
        <v>2019.4</v>
      </c>
      <c r="N488" s="28"/>
      <c r="O488" s="28">
        <v>255</v>
      </c>
      <c r="P488" s="28" t="s">
        <v>40</v>
      </c>
      <c r="Q488" s="28">
        <v>16</v>
      </c>
      <c r="R488" s="37">
        <v>16.5</v>
      </c>
      <c r="S488" s="38">
        <v>388</v>
      </c>
      <c r="T488" s="28">
        <v>1</v>
      </c>
      <c r="U488" s="17" t="s">
        <v>4115</v>
      </c>
      <c r="V488" s="2" t="s">
        <v>3969</v>
      </c>
      <c r="X488" s="2" t="s">
        <v>4043</v>
      </c>
      <c r="Y488" s="2" t="s">
        <v>80</v>
      </c>
      <c r="Z488" s="2" t="s">
        <v>4116</v>
      </c>
      <c r="AA488" s="98" t="s">
        <v>4117</v>
      </c>
      <c r="AB488" s="37"/>
      <c r="AC488" s="17"/>
    </row>
    <row r="489" s="2" customFormat="1" customHeight="1" spans="1:29">
      <c r="A489" s="2" t="s">
        <v>3925</v>
      </c>
      <c r="B489" s="19" t="s">
        <v>4118</v>
      </c>
      <c r="C489" s="3"/>
      <c r="D489" s="20">
        <v>39</v>
      </c>
      <c r="E489" s="21" t="s">
        <v>4119</v>
      </c>
      <c r="F489" s="19"/>
      <c r="G489" s="3"/>
      <c r="H489" s="21" t="s">
        <v>4120</v>
      </c>
      <c r="I489" s="25" t="s">
        <v>4121</v>
      </c>
      <c r="J489" s="19" t="s">
        <v>37</v>
      </c>
      <c r="K489" s="19" t="s">
        <v>38</v>
      </c>
      <c r="L489" s="20">
        <v>2021.1</v>
      </c>
      <c r="M489" s="20">
        <v>2021.1</v>
      </c>
      <c r="N489" s="3"/>
      <c r="O489" s="32">
        <v>163</v>
      </c>
      <c r="P489" s="19" t="s">
        <v>40</v>
      </c>
      <c r="Q489" s="19">
        <v>16</v>
      </c>
      <c r="R489" s="19">
        <v>10.75</v>
      </c>
      <c r="S489" s="19">
        <v>255</v>
      </c>
      <c r="T489" s="19">
        <v>1</v>
      </c>
      <c r="U489" s="21" t="s">
        <v>4122</v>
      </c>
      <c r="V489" s="21" t="s">
        <v>4123</v>
      </c>
      <c r="W489" s="19"/>
      <c r="X489" s="19" t="s">
        <v>4124</v>
      </c>
      <c r="Y489" s="19" t="s">
        <v>583</v>
      </c>
      <c r="Z489" s="19" t="s">
        <v>4125</v>
      </c>
      <c r="AA489" s="19" t="s">
        <v>4126</v>
      </c>
      <c r="AB489" s="19"/>
      <c r="AC489" s="42" t="s">
        <v>60</v>
      </c>
    </row>
    <row r="490" s="2" customFormat="1" customHeight="1" spans="1:29">
      <c r="A490" s="2" t="s">
        <v>3925</v>
      </c>
      <c r="B490" s="17" t="s">
        <v>4127</v>
      </c>
      <c r="D490" s="18">
        <v>45</v>
      </c>
      <c r="E490" s="17" t="s">
        <v>4128</v>
      </c>
      <c r="F490" s="17"/>
      <c r="H490" s="17" t="s">
        <v>4129</v>
      </c>
      <c r="I490" s="2" t="s">
        <v>4130</v>
      </c>
      <c r="J490" s="2" t="s">
        <v>37</v>
      </c>
      <c r="K490" s="8" t="s">
        <v>38</v>
      </c>
      <c r="L490" s="28" t="s">
        <v>1421</v>
      </c>
      <c r="M490" s="28" t="s">
        <v>1421</v>
      </c>
      <c r="N490" s="28" t="s">
        <v>160</v>
      </c>
      <c r="O490" s="28" t="s">
        <v>1782</v>
      </c>
      <c r="P490" s="28" t="s">
        <v>40</v>
      </c>
      <c r="Q490" s="28" t="s">
        <v>41</v>
      </c>
      <c r="R490" s="37">
        <v>16.5</v>
      </c>
      <c r="S490" s="38">
        <v>393</v>
      </c>
      <c r="T490" s="28" t="s">
        <v>42</v>
      </c>
      <c r="U490" s="17" t="s">
        <v>4131</v>
      </c>
      <c r="V490" s="2" t="s">
        <v>4132</v>
      </c>
      <c r="X490" s="2" t="s">
        <v>4133</v>
      </c>
      <c r="Y490" s="2" t="s">
        <v>80</v>
      </c>
      <c r="Z490" s="2" t="s">
        <v>4134</v>
      </c>
      <c r="AA490" s="2" t="s">
        <v>4135</v>
      </c>
      <c r="AB490" s="37">
        <v>16</v>
      </c>
      <c r="AC490" s="17"/>
    </row>
    <row r="491" s="2" customFormat="1" customHeight="1" spans="1:29">
      <c r="A491" s="2" t="s">
        <v>3925</v>
      </c>
      <c r="B491" s="17" t="s">
        <v>4136</v>
      </c>
      <c r="D491" s="18">
        <v>28</v>
      </c>
      <c r="E491" s="17" t="s">
        <v>4137</v>
      </c>
      <c r="F491" s="17" t="s">
        <v>4138</v>
      </c>
      <c r="H491" s="17" t="s">
        <v>4139</v>
      </c>
      <c r="J491" s="2" t="s">
        <v>37</v>
      </c>
      <c r="K491" s="8" t="s">
        <v>38</v>
      </c>
      <c r="L491" s="28" t="s">
        <v>1158</v>
      </c>
      <c r="M491" s="28" t="s">
        <v>1158</v>
      </c>
      <c r="N491" s="28"/>
      <c r="O491" s="28" t="s">
        <v>3149</v>
      </c>
      <c r="P491" s="28"/>
      <c r="Q491" s="28" t="s">
        <v>2298</v>
      </c>
      <c r="R491" s="37">
        <v>17</v>
      </c>
      <c r="S491" s="38" t="s">
        <v>3986</v>
      </c>
      <c r="T491" s="28" t="s">
        <v>42</v>
      </c>
      <c r="U491" s="17" t="s">
        <v>4140</v>
      </c>
      <c r="V491" s="2" t="s">
        <v>4141</v>
      </c>
      <c r="X491" s="2" t="s">
        <v>4142</v>
      </c>
      <c r="Y491" s="2" t="s">
        <v>208</v>
      </c>
      <c r="Z491" s="2" t="s">
        <v>4143</v>
      </c>
      <c r="AA491" s="2" t="s">
        <v>4144</v>
      </c>
      <c r="AB491" s="37">
        <v>14</v>
      </c>
      <c r="AC491" s="17"/>
    </row>
    <row r="492" s="2" customFormat="1" customHeight="1" spans="1:29">
      <c r="A492" s="2" t="s">
        <v>3925</v>
      </c>
      <c r="B492" s="17" t="s">
        <v>4145</v>
      </c>
      <c r="D492" s="18">
        <v>36</v>
      </c>
      <c r="E492" s="17" t="s">
        <v>4146</v>
      </c>
      <c r="F492" s="17" t="s">
        <v>4147</v>
      </c>
      <c r="H492" s="17" t="s">
        <v>4148</v>
      </c>
      <c r="I492" s="2" t="s">
        <v>4149</v>
      </c>
      <c r="J492" s="2" t="s">
        <v>37</v>
      </c>
      <c r="K492" s="8" t="s">
        <v>38</v>
      </c>
      <c r="L492" s="28" t="s">
        <v>1421</v>
      </c>
      <c r="M492" s="28" t="s">
        <v>1421</v>
      </c>
      <c r="N492" s="28" t="s">
        <v>111</v>
      </c>
      <c r="O492" s="28" t="s">
        <v>2443</v>
      </c>
      <c r="P492" s="28" t="s">
        <v>112</v>
      </c>
      <c r="Q492" s="28" t="s">
        <v>41</v>
      </c>
      <c r="R492" s="37">
        <v>19.75</v>
      </c>
      <c r="S492" s="38">
        <v>394</v>
      </c>
      <c r="T492" s="28" t="s">
        <v>42</v>
      </c>
      <c r="U492" s="17" t="s">
        <v>4150</v>
      </c>
      <c r="V492" s="2" t="s">
        <v>4151</v>
      </c>
      <c r="X492" s="2" t="s">
        <v>4152</v>
      </c>
      <c r="Y492" s="2" t="s">
        <v>208</v>
      </c>
      <c r="Z492" s="2" t="s">
        <v>4153</v>
      </c>
      <c r="AA492" s="2" t="s">
        <v>4154</v>
      </c>
      <c r="AB492" s="37"/>
      <c r="AC492" s="17"/>
    </row>
    <row r="493" s="2" customFormat="1" customHeight="1" spans="1:29">
      <c r="A493" s="2" t="s">
        <v>3925</v>
      </c>
      <c r="B493" s="19" t="s">
        <v>4155</v>
      </c>
      <c r="C493" s="21"/>
      <c r="D493" s="20">
        <v>79</v>
      </c>
      <c r="E493" s="21" t="s">
        <v>4156</v>
      </c>
      <c r="F493" s="21" t="s">
        <v>4157</v>
      </c>
      <c r="G493" s="24"/>
      <c r="H493" s="19" t="s">
        <v>4158</v>
      </c>
      <c r="I493" s="23" t="s">
        <v>4159</v>
      </c>
      <c r="J493" s="19" t="s">
        <v>37</v>
      </c>
      <c r="K493" s="19" t="s">
        <v>38</v>
      </c>
      <c r="L493" s="19">
        <v>2023.1</v>
      </c>
      <c r="M493" s="19">
        <v>2023.1</v>
      </c>
      <c r="N493" s="19"/>
      <c r="O493" s="19">
        <v>424</v>
      </c>
      <c r="P493" s="19" t="s">
        <v>112</v>
      </c>
      <c r="Q493" s="19">
        <v>16</v>
      </c>
      <c r="R493" s="19">
        <v>27.5</v>
      </c>
      <c r="S493" s="19">
        <v>554</v>
      </c>
      <c r="T493" s="19">
        <v>1</v>
      </c>
      <c r="U493" s="33" t="s">
        <v>4160</v>
      </c>
      <c r="V493" s="40" t="s">
        <v>4102</v>
      </c>
      <c r="W493" s="19"/>
      <c r="X493" s="21" t="s">
        <v>4161</v>
      </c>
      <c r="Y493" s="40" t="s">
        <v>583</v>
      </c>
      <c r="Z493" s="21" t="s">
        <v>4162</v>
      </c>
      <c r="AA493" s="21" t="s">
        <v>4163</v>
      </c>
      <c r="AB493" s="19"/>
      <c r="AC493" s="42" t="s">
        <v>118</v>
      </c>
    </row>
    <row r="494" s="2" customFormat="1" customHeight="1" spans="1:29">
      <c r="A494" s="2" t="s">
        <v>3925</v>
      </c>
      <c r="B494" s="19" t="s">
        <v>4164</v>
      </c>
      <c r="C494" s="3"/>
      <c r="D494" s="20">
        <v>46</v>
      </c>
      <c r="E494" s="21" t="s">
        <v>4165</v>
      </c>
      <c r="F494" s="19" t="s">
        <v>4157</v>
      </c>
      <c r="G494" s="3"/>
      <c r="H494" s="21" t="s">
        <v>4166</v>
      </c>
      <c r="I494" s="25" t="s">
        <v>4167</v>
      </c>
      <c r="J494" s="19" t="s">
        <v>37</v>
      </c>
      <c r="K494" s="19" t="s">
        <v>38</v>
      </c>
      <c r="L494" s="20">
        <v>2021.12</v>
      </c>
      <c r="M494" s="20">
        <v>2021.12</v>
      </c>
      <c r="N494" s="3"/>
      <c r="O494" s="19">
        <v>280</v>
      </c>
      <c r="P494" s="19" t="s">
        <v>112</v>
      </c>
      <c r="Q494" s="19">
        <v>16</v>
      </c>
      <c r="R494" s="19">
        <v>18.25</v>
      </c>
      <c r="S494" s="19">
        <v>307</v>
      </c>
      <c r="T494" s="19">
        <v>2</v>
      </c>
      <c r="U494" s="21" t="s">
        <v>4168</v>
      </c>
      <c r="V494" s="21" t="s">
        <v>1505</v>
      </c>
      <c r="W494" s="19"/>
      <c r="X494" s="19" t="s">
        <v>4169</v>
      </c>
      <c r="Y494" s="19" t="s">
        <v>208</v>
      </c>
      <c r="Z494" s="19" t="s">
        <v>4170</v>
      </c>
      <c r="AA494" s="19" t="s">
        <v>4171</v>
      </c>
      <c r="AB494" s="19"/>
      <c r="AC494" s="42" t="s">
        <v>118</v>
      </c>
    </row>
    <row r="495" s="2" customFormat="1" customHeight="1" spans="1:29">
      <c r="A495" s="2" t="s">
        <v>3925</v>
      </c>
      <c r="B495" s="17" t="s">
        <v>4172</v>
      </c>
      <c r="D495" s="18">
        <v>42</v>
      </c>
      <c r="E495" s="17" t="s">
        <v>4173</v>
      </c>
      <c r="F495" s="17" t="s">
        <v>4174</v>
      </c>
      <c r="H495" s="17" t="s">
        <v>4175</v>
      </c>
      <c r="I495" s="2" t="s">
        <v>4176</v>
      </c>
      <c r="J495" s="2" t="s">
        <v>37</v>
      </c>
      <c r="K495" s="8" t="s">
        <v>38</v>
      </c>
      <c r="L495" s="28" t="s">
        <v>1158</v>
      </c>
      <c r="M495" s="28" t="s">
        <v>1158</v>
      </c>
      <c r="N495" s="28" t="s">
        <v>259</v>
      </c>
      <c r="O495" s="28" t="s">
        <v>4177</v>
      </c>
      <c r="P495" s="28"/>
      <c r="Q495" s="28" t="s">
        <v>218</v>
      </c>
      <c r="R495" s="37">
        <v>10</v>
      </c>
      <c r="S495" s="38">
        <v>206</v>
      </c>
      <c r="T495" s="28"/>
      <c r="U495" s="17" t="s">
        <v>4178</v>
      </c>
      <c r="V495" s="2" t="s">
        <v>4179</v>
      </c>
      <c r="X495" s="2" t="s">
        <v>4180</v>
      </c>
      <c r="Y495" s="2" t="s">
        <v>583</v>
      </c>
      <c r="Z495" s="2" t="s">
        <v>4181</v>
      </c>
      <c r="AA495" s="2" t="s">
        <v>4182</v>
      </c>
      <c r="AB495" s="37">
        <v>30</v>
      </c>
      <c r="AC495" s="17"/>
    </row>
    <row r="496" s="2" customFormat="1" customHeight="1" spans="1:29">
      <c r="A496" s="2" t="s">
        <v>3925</v>
      </c>
      <c r="B496" s="17" t="s">
        <v>4183</v>
      </c>
      <c r="D496" s="18">
        <v>35</v>
      </c>
      <c r="E496" s="17" t="s">
        <v>4184</v>
      </c>
      <c r="F496" s="17" t="s">
        <v>4174</v>
      </c>
      <c r="H496" s="17" t="s">
        <v>4185</v>
      </c>
      <c r="J496" s="2" t="s">
        <v>37</v>
      </c>
      <c r="K496" s="8" t="s">
        <v>38</v>
      </c>
      <c r="L496" s="28" t="s">
        <v>215</v>
      </c>
      <c r="M496" s="28" t="s">
        <v>215</v>
      </c>
      <c r="N496" s="28"/>
      <c r="O496" s="28" t="s">
        <v>4186</v>
      </c>
      <c r="P496" s="28"/>
      <c r="Q496" s="28" t="s">
        <v>218</v>
      </c>
      <c r="R496" s="37">
        <v>6.5</v>
      </c>
      <c r="S496" s="38">
        <v>134</v>
      </c>
      <c r="T496" s="28"/>
      <c r="U496" s="17" t="s">
        <v>4187</v>
      </c>
      <c r="V496" s="2" t="s">
        <v>4179</v>
      </c>
      <c r="X496" s="2" t="s">
        <v>4188</v>
      </c>
      <c r="Y496" s="2" t="s">
        <v>583</v>
      </c>
      <c r="Z496" s="2" t="s">
        <v>4189</v>
      </c>
      <c r="AA496" s="2" t="s">
        <v>4190</v>
      </c>
      <c r="AB496" s="37">
        <v>18</v>
      </c>
      <c r="AC496" s="17"/>
    </row>
    <row r="497" s="2" customFormat="1" customHeight="1" spans="1:29">
      <c r="A497" s="2" t="s">
        <v>3925</v>
      </c>
      <c r="B497" s="17" t="s">
        <v>4191</v>
      </c>
      <c r="D497" s="18">
        <v>45</v>
      </c>
      <c r="E497" s="17" t="s">
        <v>4192</v>
      </c>
      <c r="F497" s="17" t="s">
        <v>4174</v>
      </c>
      <c r="H497" s="17" t="s">
        <v>4193</v>
      </c>
      <c r="I497" s="2" t="s">
        <v>4194</v>
      </c>
      <c r="J497" s="2" t="s">
        <v>37</v>
      </c>
      <c r="K497" s="8" t="s">
        <v>38</v>
      </c>
      <c r="L497" s="28" t="s">
        <v>1158</v>
      </c>
      <c r="M497" s="28" t="s">
        <v>1158</v>
      </c>
      <c r="N497" s="28"/>
      <c r="O497" s="28" t="s">
        <v>4195</v>
      </c>
      <c r="P497" s="28"/>
      <c r="Q497" s="28" t="s">
        <v>218</v>
      </c>
      <c r="R497" s="37">
        <v>11.75</v>
      </c>
      <c r="S497" s="38">
        <v>260</v>
      </c>
      <c r="T497" s="28"/>
      <c r="U497" s="17" t="s">
        <v>4196</v>
      </c>
      <c r="V497" s="2" t="s">
        <v>4179</v>
      </c>
      <c r="X497" s="2" t="s">
        <v>859</v>
      </c>
      <c r="Y497" s="2" t="s">
        <v>583</v>
      </c>
      <c r="Z497" s="2" t="s">
        <v>4197</v>
      </c>
      <c r="AA497" s="2" t="s">
        <v>4198</v>
      </c>
      <c r="AB497" s="37">
        <v>20</v>
      </c>
      <c r="AC497" s="17"/>
    </row>
    <row r="498" s="2" customFormat="1" customHeight="1" spans="1:29">
      <c r="A498" s="2" t="s">
        <v>3925</v>
      </c>
      <c r="B498" s="17" t="s">
        <v>4199</v>
      </c>
      <c r="D498" s="18">
        <v>49</v>
      </c>
      <c r="E498" s="17" t="s">
        <v>4200</v>
      </c>
      <c r="F498" s="17" t="s">
        <v>4174</v>
      </c>
      <c r="H498" s="17" t="s">
        <v>4201</v>
      </c>
      <c r="I498" s="2" t="s">
        <v>4202</v>
      </c>
      <c r="J498" s="2" t="s">
        <v>37</v>
      </c>
      <c r="K498" s="8" t="s">
        <v>38</v>
      </c>
      <c r="L498" s="28" t="s">
        <v>271</v>
      </c>
      <c r="M498" s="28"/>
      <c r="N498" s="28" t="s">
        <v>370</v>
      </c>
      <c r="O498" s="28" t="s">
        <v>4203</v>
      </c>
      <c r="P498" s="28"/>
      <c r="Q498" s="28" t="s">
        <v>41</v>
      </c>
      <c r="R498" s="37"/>
      <c r="S498" s="38"/>
      <c r="T498" s="28"/>
      <c r="U498" s="17" t="s">
        <v>4204</v>
      </c>
      <c r="V498" s="2" t="s">
        <v>4179</v>
      </c>
      <c r="X498" s="2" t="s">
        <v>4205</v>
      </c>
      <c r="Y498" s="2" t="s">
        <v>583</v>
      </c>
      <c r="Z498" s="2" t="s">
        <v>4206</v>
      </c>
      <c r="AA498" s="2" t="s">
        <v>4207</v>
      </c>
      <c r="AB498" s="37"/>
      <c r="AC498" s="17"/>
    </row>
    <row r="499" s="2" customFormat="1" customHeight="1" spans="1:29">
      <c r="A499" s="2" t="s">
        <v>3925</v>
      </c>
      <c r="B499" s="17" t="s">
        <v>4208</v>
      </c>
      <c r="D499" s="18">
        <v>30</v>
      </c>
      <c r="E499" s="17" t="s">
        <v>4209</v>
      </c>
      <c r="F499" s="17" t="s">
        <v>4210</v>
      </c>
      <c r="H499" s="17" t="s">
        <v>4211</v>
      </c>
      <c r="I499" s="2" t="s">
        <v>4212</v>
      </c>
      <c r="J499" s="2" t="s">
        <v>37</v>
      </c>
      <c r="K499" s="8" t="s">
        <v>38</v>
      </c>
      <c r="L499" s="28">
        <v>2015.8</v>
      </c>
      <c r="M499" s="28">
        <v>2015.8</v>
      </c>
      <c r="N499" s="28"/>
      <c r="O499" s="28">
        <v>107</v>
      </c>
      <c r="P499" s="28" t="s">
        <v>40</v>
      </c>
      <c r="Q499" s="28">
        <v>16</v>
      </c>
      <c r="R499" s="37">
        <v>7.25</v>
      </c>
      <c r="S499" s="38">
        <v>159</v>
      </c>
      <c r="T499" s="28"/>
      <c r="U499" s="17" t="s">
        <v>4213</v>
      </c>
      <c r="V499" s="2" t="s">
        <v>4179</v>
      </c>
      <c r="X499" s="2" t="s">
        <v>3860</v>
      </c>
      <c r="Y499" s="2" t="s">
        <v>583</v>
      </c>
      <c r="Z499" s="2" t="s">
        <v>4214</v>
      </c>
      <c r="AA499" s="2" t="s">
        <v>4215</v>
      </c>
      <c r="AB499" s="37">
        <v>20</v>
      </c>
      <c r="AC499" s="17"/>
    </row>
    <row r="500" s="2" customFormat="1" customHeight="1" spans="1:29">
      <c r="A500" s="2" t="s">
        <v>3925</v>
      </c>
      <c r="B500" s="17" t="s">
        <v>4216</v>
      </c>
      <c r="D500" s="18">
        <v>28</v>
      </c>
      <c r="E500" s="17" t="s">
        <v>4217</v>
      </c>
      <c r="F500" s="17" t="s">
        <v>4210</v>
      </c>
      <c r="H500" s="17" t="s">
        <v>4218</v>
      </c>
      <c r="J500" s="2" t="s">
        <v>37</v>
      </c>
      <c r="K500" s="8" t="s">
        <v>38</v>
      </c>
      <c r="L500" s="28" t="s">
        <v>1944</v>
      </c>
      <c r="M500" s="28"/>
      <c r="N500" s="28"/>
      <c r="O500" s="28" t="s">
        <v>4219</v>
      </c>
      <c r="P500" s="28"/>
      <c r="Q500" s="28">
        <v>16</v>
      </c>
      <c r="R500" s="37"/>
      <c r="S500" s="38"/>
      <c r="T500" s="28"/>
      <c r="U500" s="17" t="s">
        <v>4220</v>
      </c>
      <c r="V500" s="2" t="s">
        <v>4179</v>
      </c>
      <c r="X500" s="2" t="s">
        <v>3860</v>
      </c>
      <c r="Y500" s="2" t="s">
        <v>583</v>
      </c>
      <c r="Z500" s="2" t="s">
        <v>4221</v>
      </c>
      <c r="AA500" s="2" t="s">
        <v>4222</v>
      </c>
      <c r="AB500" s="37">
        <v>19</v>
      </c>
      <c r="AC500" s="17"/>
    </row>
    <row r="501" s="2" customFormat="1" customHeight="1" spans="1:29">
      <c r="A501" s="2" t="s">
        <v>3925</v>
      </c>
      <c r="B501" s="17" t="s">
        <v>4223</v>
      </c>
      <c r="D501" s="18">
        <v>36</v>
      </c>
      <c r="E501" s="17" t="s">
        <v>4224</v>
      </c>
      <c r="F501" s="17" t="s">
        <v>4225</v>
      </c>
      <c r="G501" s="2" t="s">
        <v>1642</v>
      </c>
      <c r="H501" s="17" t="s">
        <v>4226</v>
      </c>
      <c r="I501" s="2" t="s">
        <v>4227</v>
      </c>
      <c r="J501" s="2" t="s">
        <v>37</v>
      </c>
      <c r="K501" s="8" t="s">
        <v>38</v>
      </c>
      <c r="L501" s="28" t="s">
        <v>1421</v>
      </c>
      <c r="M501" s="28"/>
      <c r="N501" s="28" t="s">
        <v>544</v>
      </c>
      <c r="O501" s="28" t="s">
        <v>4228</v>
      </c>
      <c r="P501" s="28" t="s">
        <v>112</v>
      </c>
      <c r="Q501" s="28" t="s">
        <v>41</v>
      </c>
      <c r="R501" s="37">
        <v>11.25</v>
      </c>
      <c r="S501" s="38">
        <v>245</v>
      </c>
      <c r="T501" s="28"/>
      <c r="U501" s="17" t="s">
        <v>4229</v>
      </c>
      <c r="V501" s="2" t="s">
        <v>4179</v>
      </c>
      <c r="X501" s="2" t="s">
        <v>4188</v>
      </c>
      <c r="Y501" s="2" t="s">
        <v>583</v>
      </c>
      <c r="Z501" s="2" t="s">
        <v>4189</v>
      </c>
      <c r="AA501" s="2" t="s">
        <v>4230</v>
      </c>
      <c r="AB501" s="37">
        <v>35</v>
      </c>
      <c r="AC501" s="17"/>
    </row>
    <row r="502" s="2" customFormat="1" customHeight="1" spans="1:29">
      <c r="A502" s="2" t="s">
        <v>3925</v>
      </c>
      <c r="B502" s="17" t="s">
        <v>4231</v>
      </c>
      <c r="D502" s="18">
        <v>35</v>
      </c>
      <c r="E502" s="17" t="s">
        <v>4232</v>
      </c>
      <c r="F502" s="17" t="s">
        <v>4210</v>
      </c>
      <c r="H502" s="17" t="s">
        <v>4233</v>
      </c>
      <c r="I502" s="2" t="s">
        <v>4234</v>
      </c>
      <c r="J502" s="2" t="s">
        <v>37</v>
      </c>
      <c r="K502" s="8" t="s">
        <v>38</v>
      </c>
      <c r="L502" s="28" t="s">
        <v>204</v>
      </c>
      <c r="M502" s="28" t="s">
        <v>204</v>
      </c>
      <c r="N502" s="28" t="s">
        <v>1083</v>
      </c>
      <c r="O502" s="28" t="s">
        <v>4235</v>
      </c>
      <c r="P502" s="28" t="s">
        <v>40</v>
      </c>
      <c r="Q502" s="28" t="s">
        <v>41</v>
      </c>
      <c r="R502" s="37">
        <v>5.5</v>
      </c>
      <c r="S502" s="38">
        <v>120</v>
      </c>
      <c r="T502" s="28"/>
      <c r="U502" s="17" t="s">
        <v>4236</v>
      </c>
      <c r="V502" s="2" t="s">
        <v>4237</v>
      </c>
      <c r="X502" s="2" t="s">
        <v>4238</v>
      </c>
      <c r="Y502" s="2" t="s">
        <v>583</v>
      </c>
      <c r="Z502" s="2" t="s">
        <v>4239</v>
      </c>
      <c r="AA502" s="2" t="s">
        <v>4240</v>
      </c>
      <c r="AB502" s="37">
        <v>20</v>
      </c>
      <c r="AC502" s="17"/>
    </row>
    <row r="503" s="2" customFormat="1" customHeight="1" spans="1:29">
      <c r="A503" s="2" t="s">
        <v>3925</v>
      </c>
      <c r="B503" s="19" t="s">
        <v>4241</v>
      </c>
      <c r="C503" s="3"/>
      <c r="D503" s="20">
        <v>42</v>
      </c>
      <c r="E503" s="21" t="s">
        <v>4242</v>
      </c>
      <c r="F503" s="19" t="s">
        <v>4243</v>
      </c>
      <c r="G503" s="3"/>
      <c r="H503" s="21" t="s">
        <v>4244</v>
      </c>
      <c r="I503" s="25" t="s">
        <v>4245</v>
      </c>
      <c r="J503" s="19" t="s">
        <v>37</v>
      </c>
      <c r="K503" s="19" t="s">
        <v>38</v>
      </c>
      <c r="L503" s="19">
        <v>2021.7</v>
      </c>
      <c r="M503" s="19">
        <v>2021.7</v>
      </c>
      <c r="N503" s="3"/>
      <c r="O503" s="32">
        <v>108</v>
      </c>
      <c r="P503" s="19" t="s">
        <v>2981</v>
      </c>
      <c r="Q503" s="19">
        <v>16</v>
      </c>
      <c r="R503" s="19">
        <v>7.25</v>
      </c>
      <c r="S503" s="19">
        <v>162</v>
      </c>
      <c r="T503" s="19"/>
      <c r="U503" s="21" t="s">
        <v>4246</v>
      </c>
      <c r="V503" s="21" t="s">
        <v>4247</v>
      </c>
      <c r="W503" s="19"/>
      <c r="X503" s="19" t="s">
        <v>4248</v>
      </c>
      <c r="Y503" s="19" t="s">
        <v>315</v>
      </c>
      <c r="Z503" s="19" t="s">
        <v>4249</v>
      </c>
      <c r="AA503" s="19" t="s">
        <v>4250</v>
      </c>
      <c r="AB503" s="37"/>
      <c r="AC503" s="17"/>
    </row>
    <row r="504" s="2" customFormat="1" customHeight="1" spans="1:29">
      <c r="A504" s="2" t="s">
        <v>3925</v>
      </c>
      <c r="B504" s="17" t="s">
        <v>4251</v>
      </c>
      <c r="D504" s="18">
        <v>36</v>
      </c>
      <c r="E504" s="17" t="s">
        <v>4252</v>
      </c>
      <c r="F504" s="17" t="s">
        <v>4253</v>
      </c>
      <c r="H504" s="17" t="s">
        <v>4254</v>
      </c>
      <c r="I504" s="2" t="s">
        <v>4255</v>
      </c>
      <c r="J504" s="2" t="s">
        <v>37</v>
      </c>
      <c r="K504" s="8" t="s">
        <v>38</v>
      </c>
      <c r="L504" s="28">
        <v>2020.7</v>
      </c>
      <c r="M504" s="28">
        <v>2020.7</v>
      </c>
      <c r="N504" s="28"/>
      <c r="O504" s="28">
        <v>181</v>
      </c>
      <c r="P504" s="28" t="s">
        <v>112</v>
      </c>
      <c r="Q504" s="28">
        <v>16</v>
      </c>
      <c r="R504" s="37">
        <v>11.5</v>
      </c>
      <c r="S504" s="38">
        <v>219</v>
      </c>
      <c r="T504" s="28">
        <v>1</v>
      </c>
      <c r="U504" s="17" t="s">
        <v>4256</v>
      </c>
      <c r="V504" s="2" t="s">
        <v>825</v>
      </c>
      <c r="X504" s="2" t="s">
        <v>4257</v>
      </c>
      <c r="Y504" s="2" t="s">
        <v>583</v>
      </c>
      <c r="Z504" s="2" t="s">
        <v>4258</v>
      </c>
      <c r="AA504" s="98" t="s">
        <v>4259</v>
      </c>
      <c r="AB504" s="37"/>
      <c r="AC504" s="17" t="s">
        <v>118</v>
      </c>
    </row>
    <row r="505" s="2" customFormat="1" customHeight="1" spans="1:29">
      <c r="A505" s="2" t="s">
        <v>3925</v>
      </c>
      <c r="B505" s="19" t="s">
        <v>4260</v>
      </c>
      <c r="C505" s="21"/>
      <c r="D505" s="20">
        <v>45</v>
      </c>
      <c r="E505" s="21" t="s">
        <v>4261</v>
      </c>
      <c r="F505" s="21" t="s">
        <v>4253</v>
      </c>
      <c r="G505" s="24"/>
      <c r="H505" s="19" t="s">
        <v>4262</v>
      </c>
      <c r="I505" s="23" t="s">
        <v>4263</v>
      </c>
      <c r="J505" s="19" t="s">
        <v>37</v>
      </c>
      <c r="K505" s="19" t="s">
        <v>38</v>
      </c>
      <c r="L505" s="20">
        <v>2022.12</v>
      </c>
      <c r="M505" s="20">
        <v>2022.12</v>
      </c>
      <c r="N505" s="19"/>
      <c r="O505" s="19">
        <v>191</v>
      </c>
      <c r="P505" s="19" t="s">
        <v>112</v>
      </c>
      <c r="Q505" s="19">
        <v>16</v>
      </c>
      <c r="R505" s="19">
        <v>12.5</v>
      </c>
      <c r="S505" s="19">
        <v>238</v>
      </c>
      <c r="T505" s="19">
        <v>1</v>
      </c>
      <c r="U505" s="33" t="s">
        <v>4264</v>
      </c>
      <c r="V505" s="40" t="s">
        <v>4265</v>
      </c>
      <c r="W505" s="19"/>
      <c r="X505" s="21" t="s">
        <v>4266</v>
      </c>
      <c r="Y505" s="40" t="s">
        <v>583</v>
      </c>
      <c r="Z505" s="21" t="s">
        <v>4267</v>
      </c>
      <c r="AA505" s="21" t="s">
        <v>4268</v>
      </c>
      <c r="AB505" s="19"/>
      <c r="AC505" s="42" t="s">
        <v>118</v>
      </c>
    </row>
    <row r="506" s="2" customFormat="1" customHeight="1" spans="1:29">
      <c r="A506" s="2" t="s">
        <v>3925</v>
      </c>
      <c r="B506" s="19" t="s">
        <v>4269</v>
      </c>
      <c r="C506" s="21"/>
      <c r="D506" s="20">
        <v>48</v>
      </c>
      <c r="E506" s="21" t="s">
        <v>4270</v>
      </c>
      <c r="F506" s="21" t="s">
        <v>4271</v>
      </c>
      <c r="G506" s="23"/>
      <c r="H506" s="21" t="s">
        <v>4272</v>
      </c>
      <c r="I506" s="21" t="s">
        <v>4273</v>
      </c>
      <c r="J506" s="19" t="s">
        <v>37</v>
      </c>
      <c r="K506" s="19" t="s">
        <v>38</v>
      </c>
      <c r="L506" s="19">
        <v>2023.2</v>
      </c>
      <c r="M506" s="19">
        <v>2023.2</v>
      </c>
      <c r="N506" s="19"/>
      <c r="O506" s="19">
        <v>276</v>
      </c>
      <c r="P506" s="19" t="s">
        <v>112</v>
      </c>
      <c r="Q506" s="19">
        <v>16</v>
      </c>
      <c r="R506" s="19">
        <v>17.75</v>
      </c>
      <c r="S506" s="19">
        <v>270</v>
      </c>
      <c r="T506" s="19">
        <v>1</v>
      </c>
      <c r="U506" s="21" t="s">
        <v>4274</v>
      </c>
      <c r="V506" s="40" t="s">
        <v>4275</v>
      </c>
      <c r="W506" s="19"/>
      <c r="X506" s="21" t="s">
        <v>4276</v>
      </c>
      <c r="Y506" s="40" t="s">
        <v>583</v>
      </c>
      <c r="Z506" s="21" t="s">
        <v>4277</v>
      </c>
      <c r="AA506" s="21" t="s">
        <v>4278</v>
      </c>
      <c r="AB506" s="19"/>
      <c r="AC506" s="42" t="s">
        <v>118</v>
      </c>
    </row>
    <row r="507" s="2" customFormat="1" customHeight="1" spans="1:29">
      <c r="A507" s="2" t="s">
        <v>3925</v>
      </c>
      <c r="B507" s="17" t="s">
        <v>4279</v>
      </c>
      <c r="D507" s="18">
        <v>42</v>
      </c>
      <c r="E507" s="17" t="s">
        <v>4280</v>
      </c>
      <c r="F507" s="17" t="s">
        <v>4271</v>
      </c>
      <c r="H507" s="17" t="s">
        <v>4281</v>
      </c>
      <c r="J507" s="2" t="s">
        <v>37</v>
      </c>
      <c r="K507" s="8" t="s">
        <v>38</v>
      </c>
      <c r="L507" s="28" t="s">
        <v>441</v>
      </c>
      <c r="M507" s="28" t="s">
        <v>441</v>
      </c>
      <c r="N507" s="28" t="s">
        <v>352</v>
      </c>
      <c r="O507" s="28">
        <v>190</v>
      </c>
      <c r="P507" s="28" t="s">
        <v>112</v>
      </c>
      <c r="Q507" s="28">
        <v>16</v>
      </c>
      <c r="R507" s="37">
        <v>12.25</v>
      </c>
      <c r="S507" s="38">
        <v>244</v>
      </c>
      <c r="T507" s="28">
        <v>1</v>
      </c>
      <c r="U507" s="17" t="s">
        <v>4282</v>
      </c>
      <c r="V507" s="2" t="s">
        <v>206</v>
      </c>
      <c r="X507" s="2" t="s">
        <v>4283</v>
      </c>
      <c r="Y507" s="2" t="s">
        <v>583</v>
      </c>
      <c r="Z507" s="2" t="s">
        <v>4284</v>
      </c>
      <c r="AA507" s="2" t="s">
        <v>4285</v>
      </c>
      <c r="AB507" s="37">
        <v>25</v>
      </c>
      <c r="AC507" s="17"/>
    </row>
    <row r="508" s="2" customFormat="1" customHeight="1" spans="1:29">
      <c r="A508" s="2" t="s">
        <v>3925</v>
      </c>
      <c r="B508" s="19" t="s">
        <v>4286</v>
      </c>
      <c r="C508" s="21"/>
      <c r="D508" s="20">
        <v>88</v>
      </c>
      <c r="E508" s="21" t="s">
        <v>4287</v>
      </c>
      <c r="F508" s="21" t="s">
        <v>4288</v>
      </c>
      <c r="G508" s="24"/>
      <c r="H508" s="19" t="s">
        <v>4289</v>
      </c>
      <c r="I508" s="23" t="s">
        <v>4290</v>
      </c>
      <c r="J508" s="19" t="s">
        <v>37</v>
      </c>
      <c r="K508" s="19" t="s">
        <v>38</v>
      </c>
      <c r="L508" s="19">
        <v>2022.4</v>
      </c>
      <c r="M508" s="19">
        <v>2022.4</v>
      </c>
      <c r="N508" s="19"/>
      <c r="O508" s="19">
        <v>347</v>
      </c>
      <c r="P508" s="19" t="s">
        <v>2981</v>
      </c>
      <c r="Q508" s="19">
        <v>16</v>
      </c>
      <c r="R508" s="19">
        <v>22.5</v>
      </c>
      <c r="S508" s="19">
        <v>566</v>
      </c>
      <c r="T508" s="19">
        <v>2</v>
      </c>
      <c r="U508" s="33" t="s">
        <v>4291</v>
      </c>
      <c r="V508" s="40" t="s">
        <v>4275</v>
      </c>
      <c r="W508" s="19"/>
      <c r="X508" s="21" t="s">
        <v>4292</v>
      </c>
      <c r="Y508" s="40" t="s">
        <v>583</v>
      </c>
      <c r="Z508" s="21" t="s">
        <v>4293</v>
      </c>
      <c r="AA508" s="21" t="s">
        <v>4294</v>
      </c>
      <c r="AB508" s="19"/>
      <c r="AC508" s="42" t="s">
        <v>4295</v>
      </c>
    </row>
    <row r="509" s="2" customFormat="1" customHeight="1" spans="1:29">
      <c r="A509" s="2" t="s">
        <v>3925</v>
      </c>
      <c r="B509" s="19" t="s">
        <v>4296</v>
      </c>
      <c r="C509" s="21"/>
      <c r="D509" s="20">
        <v>72</v>
      </c>
      <c r="E509" s="21" t="s">
        <v>4297</v>
      </c>
      <c r="F509" s="21" t="s">
        <v>4288</v>
      </c>
      <c r="G509" s="23"/>
      <c r="H509" s="19" t="s">
        <v>4298</v>
      </c>
      <c r="I509" s="22" t="s">
        <v>4290</v>
      </c>
      <c r="J509" s="19" t="s">
        <v>37</v>
      </c>
      <c r="K509" s="19" t="s">
        <v>38</v>
      </c>
      <c r="L509" s="19">
        <v>2022.4</v>
      </c>
      <c r="M509" s="19">
        <v>2022.4</v>
      </c>
      <c r="N509" s="19"/>
      <c r="O509" s="19">
        <v>278</v>
      </c>
      <c r="P509" s="19" t="s">
        <v>2981</v>
      </c>
      <c r="Q509" s="19">
        <v>16</v>
      </c>
      <c r="R509" s="19">
        <v>18.25</v>
      </c>
      <c r="S509" s="19">
        <v>465</v>
      </c>
      <c r="T509" s="19">
        <v>2</v>
      </c>
      <c r="U509" s="22" t="s">
        <v>4299</v>
      </c>
      <c r="V509" s="40" t="s">
        <v>4275</v>
      </c>
      <c r="W509" s="19"/>
      <c r="X509" s="21" t="s">
        <v>3382</v>
      </c>
      <c r="Y509" s="40" t="s">
        <v>583</v>
      </c>
      <c r="Z509" s="21" t="s">
        <v>4300</v>
      </c>
      <c r="AA509" s="21" t="s">
        <v>4301</v>
      </c>
      <c r="AB509" s="19"/>
      <c r="AC509" s="42" t="s">
        <v>4302</v>
      </c>
    </row>
    <row r="510" s="2" customFormat="1" customHeight="1" spans="1:29">
      <c r="A510" s="2" t="s">
        <v>3925</v>
      </c>
      <c r="B510" s="19" t="s">
        <v>4303</v>
      </c>
      <c r="C510" s="21"/>
      <c r="D510" s="20">
        <v>88</v>
      </c>
      <c r="E510" s="21" t="s">
        <v>4304</v>
      </c>
      <c r="F510" s="21" t="s">
        <v>4288</v>
      </c>
      <c r="G510" s="23"/>
      <c r="H510" s="19" t="s">
        <v>4305</v>
      </c>
      <c r="I510" s="22" t="s">
        <v>4306</v>
      </c>
      <c r="J510" s="19" t="s">
        <v>37</v>
      </c>
      <c r="K510" s="19" t="s">
        <v>38</v>
      </c>
      <c r="L510" s="19">
        <v>2022.4</v>
      </c>
      <c r="M510" s="19">
        <v>2022.4</v>
      </c>
      <c r="N510" s="19"/>
      <c r="O510" s="19">
        <v>320</v>
      </c>
      <c r="P510" s="19" t="s">
        <v>2981</v>
      </c>
      <c r="Q510" s="19">
        <v>16</v>
      </c>
      <c r="R510" s="19">
        <v>20.75</v>
      </c>
      <c r="S510" s="19">
        <v>525</v>
      </c>
      <c r="T510" s="19">
        <v>2</v>
      </c>
      <c r="U510" s="22" t="s">
        <v>4307</v>
      </c>
      <c r="V510" s="40" t="s">
        <v>4275</v>
      </c>
      <c r="W510" s="19"/>
      <c r="X510" s="21" t="s">
        <v>4308</v>
      </c>
      <c r="Y510" s="40" t="s">
        <v>583</v>
      </c>
      <c r="Z510" s="21" t="s">
        <v>4309</v>
      </c>
      <c r="AA510" s="21" t="s">
        <v>4310</v>
      </c>
      <c r="AB510" s="19"/>
      <c r="AC510" s="42" t="s">
        <v>4302</v>
      </c>
    </row>
    <row r="511" s="2" customFormat="1" customHeight="1" spans="1:29">
      <c r="A511" s="2" t="s">
        <v>3925</v>
      </c>
      <c r="B511" s="17" t="s">
        <v>4311</v>
      </c>
      <c r="D511" s="18">
        <v>49</v>
      </c>
      <c r="E511" s="17" t="s">
        <v>4312</v>
      </c>
      <c r="F511" s="17"/>
      <c r="H511" s="17" t="s">
        <v>4313</v>
      </c>
      <c r="I511" s="2" t="s">
        <v>4314</v>
      </c>
      <c r="J511" s="2" t="s">
        <v>37</v>
      </c>
      <c r="K511" s="8" t="s">
        <v>38</v>
      </c>
      <c r="L511" s="28">
        <v>2018.6</v>
      </c>
      <c r="M511" s="28">
        <v>2018.6</v>
      </c>
      <c r="N511" s="28"/>
      <c r="O511" s="28" t="s">
        <v>4315</v>
      </c>
      <c r="P511" s="28" t="s">
        <v>40</v>
      </c>
      <c r="Q511" s="28" t="s">
        <v>41</v>
      </c>
      <c r="R511" s="37" t="s">
        <v>4316</v>
      </c>
      <c r="S511" s="38" t="s">
        <v>4018</v>
      </c>
      <c r="T511" s="28" t="s">
        <v>42</v>
      </c>
      <c r="U511" s="17" t="s">
        <v>4317</v>
      </c>
      <c r="V511" s="2" t="s">
        <v>4318</v>
      </c>
      <c r="X511" s="2" t="s">
        <v>4319</v>
      </c>
      <c r="Y511" s="2" t="s">
        <v>4320</v>
      </c>
      <c r="Z511" s="2" t="s">
        <v>4321</v>
      </c>
      <c r="AA511" s="2" t="s">
        <v>4322</v>
      </c>
      <c r="AB511" s="37"/>
      <c r="AC511" s="17"/>
    </row>
    <row r="512" s="2" customFormat="1" customHeight="1" spans="1:29">
      <c r="A512" s="2" t="s">
        <v>3925</v>
      </c>
      <c r="B512" s="19" t="s">
        <v>4323</v>
      </c>
      <c r="C512" s="21"/>
      <c r="D512" s="20">
        <v>49</v>
      </c>
      <c r="E512" s="21" t="s">
        <v>4324</v>
      </c>
      <c r="F512" s="19"/>
      <c r="G512" s="23"/>
      <c r="H512" s="21" t="s">
        <v>4325</v>
      </c>
      <c r="I512" s="21" t="s">
        <v>4326</v>
      </c>
      <c r="J512" s="19" t="s">
        <v>37</v>
      </c>
      <c r="K512" s="19" t="s">
        <v>38</v>
      </c>
      <c r="L512" s="19">
        <v>2022.6</v>
      </c>
      <c r="M512" s="19">
        <v>2022.6</v>
      </c>
      <c r="N512" s="23"/>
      <c r="O512" s="19">
        <v>198</v>
      </c>
      <c r="P512" s="19" t="s">
        <v>40</v>
      </c>
      <c r="Q512" s="19">
        <v>16</v>
      </c>
      <c r="R512" s="19">
        <v>13</v>
      </c>
      <c r="S512" s="19">
        <v>236</v>
      </c>
      <c r="T512" s="19"/>
      <c r="U512" s="39" t="s">
        <v>4327</v>
      </c>
      <c r="V512" s="21" t="s">
        <v>4328</v>
      </c>
      <c r="W512" s="19"/>
      <c r="X512" s="21" t="s">
        <v>4329</v>
      </c>
      <c r="Y512" s="22" t="s">
        <v>583</v>
      </c>
      <c r="Z512" s="21" t="s">
        <v>4330</v>
      </c>
      <c r="AA512" s="19" t="s">
        <v>4331</v>
      </c>
      <c r="AB512" s="19"/>
      <c r="AC512" s="42" t="s">
        <v>60</v>
      </c>
    </row>
    <row r="513" s="2" customFormat="1" customHeight="1" spans="1:29">
      <c r="A513" s="2" t="s">
        <v>3925</v>
      </c>
      <c r="B513" s="19" t="s">
        <v>4332</v>
      </c>
      <c r="C513" s="21"/>
      <c r="D513" s="20">
        <v>78</v>
      </c>
      <c r="E513" s="21" t="s">
        <v>4333</v>
      </c>
      <c r="F513" s="21"/>
      <c r="G513" s="24"/>
      <c r="H513" s="19" t="s">
        <v>4334</v>
      </c>
      <c r="I513" s="33" t="s">
        <v>4335</v>
      </c>
      <c r="J513" s="19" t="s">
        <v>37</v>
      </c>
      <c r="K513" s="19" t="s">
        <v>38</v>
      </c>
      <c r="L513" s="20">
        <v>2022.12</v>
      </c>
      <c r="M513" s="20">
        <v>2022.12</v>
      </c>
      <c r="N513" s="19"/>
      <c r="O513" s="19">
        <v>409</v>
      </c>
      <c r="P513" s="19" t="s">
        <v>112</v>
      </c>
      <c r="Q513" s="19">
        <v>16</v>
      </c>
      <c r="R513" s="19">
        <v>26</v>
      </c>
      <c r="S513" s="19">
        <v>420</v>
      </c>
      <c r="T513" s="19">
        <v>2</v>
      </c>
      <c r="U513" s="33" t="s">
        <v>4336</v>
      </c>
      <c r="V513" s="40" t="s">
        <v>4337</v>
      </c>
      <c r="W513" s="19"/>
      <c r="X513" s="21" t="s">
        <v>4338</v>
      </c>
      <c r="Y513" s="40" t="s">
        <v>583</v>
      </c>
      <c r="Z513" s="21" t="s">
        <v>4339</v>
      </c>
      <c r="AA513" s="21" t="s">
        <v>4340</v>
      </c>
      <c r="AB513" s="19"/>
      <c r="AC513" s="42" t="s">
        <v>118</v>
      </c>
    </row>
    <row r="514" s="3" customFormat="1" ht="12" customHeight="1" spans="1:255">
      <c r="A514" s="2" t="s">
        <v>3925</v>
      </c>
      <c r="B514" s="19" t="s">
        <v>4341</v>
      </c>
      <c r="D514" s="20">
        <v>53</v>
      </c>
      <c r="E514" s="21" t="s">
        <v>4342</v>
      </c>
      <c r="F514" s="19"/>
      <c r="H514" s="21" t="s">
        <v>4343</v>
      </c>
      <c r="I514" s="25" t="s">
        <v>4344</v>
      </c>
      <c r="J514" s="19" t="s">
        <v>37</v>
      </c>
      <c r="K514" s="19" t="s">
        <v>38</v>
      </c>
      <c r="L514" s="20">
        <v>2021.11</v>
      </c>
      <c r="M514" s="20">
        <v>2021.11</v>
      </c>
      <c r="O514" s="19">
        <v>281</v>
      </c>
      <c r="P514" s="19" t="s">
        <v>40</v>
      </c>
      <c r="Q514" s="19">
        <v>16</v>
      </c>
      <c r="R514" s="19">
        <v>18.25</v>
      </c>
      <c r="S514" s="19">
        <v>430</v>
      </c>
      <c r="T514" s="19">
        <v>1</v>
      </c>
      <c r="U514" s="21" t="s">
        <v>4345</v>
      </c>
      <c r="V514" s="21" t="s">
        <v>4346</v>
      </c>
      <c r="W514" s="19"/>
      <c r="X514" s="19" t="s">
        <v>4347</v>
      </c>
      <c r="Y514" s="19" t="s">
        <v>315</v>
      </c>
      <c r="Z514" s="19" t="s">
        <v>4348</v>
      </c>
      <c r="AA514" s="19" t="s">
        <v>4349</v>
      </c>
      <c r="AB514" s="19"/>
      <c r="AC514" s="42" t="s">
        <v>60</v>
      </c>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c r="BP514" s="42"/>
      <c r="BQ514" s="42"/>
      <c r="BR514" s="42"/>
      <c r="BS514" s="42"/>
      <c r="BT514" s="42"/>
      <c r="BU514" s="42"/>
      <c r="BV514" s="42"/>
      <c r="BW514" s="42"/>
      <c r="BX514" s="42"/>
      <c r="BY514" s="42"/>
      <c r="BZ514" s="42"/>
      <c r="CA514" s="42"/>
      <c r="CB514" s="42"/>
      <c r="CC514" s="42"/>
      <c r="CD514" s="42"/>
      <c r="CE514" s="42"/>
      <c r="CF514" s="42"/>
      <c r="CG514" s="42"/>
      <c r="CH514" s="42"/>
      <c r="CI514" s="42"/>
      <c r="CJ514" s="42"/>
      <c r="CK514" s="42"/>
      <c r="CL514" s="42"/>
      <c r="CM514" s="42"/>
      <c r="CN514" s="42"/>
      <c r="CO514" s="42"/>
      <c r="CP514" s="42"/>
      <c r="CQ514" s="42"/>
      <c r="CR514" s="42"/>
      <c r="CS514" s="42"/>
      <c r="CT514" s="42"/>
      <c r="CU514" s="42"/>
      <c r="CV514" s="42"/>
      <c r="CW514" s="42"/>
      <c r="CX514" s="42"/>
      <c r="CY514" s="42"/>
      <c r="CZ514" s="42"/>
      <c r="DA514" s="42"/>
      <c r="DB514" s="42"/>
      <c r="DC514" s="42"/>
      <c r="DD514" s="42"/>
      <c r="DE514" s="42"/>
      <c r="DF514" s="42"/>
      <c r="DG514" s="42"/>
      <c r="DH514" s="42"/>
      <c r="DI514" s="42"/>
      <c r="DJ514" s="42"/>
      <c r="DK514" s="42"/>
      <c r="DL514" s="42"/>
      <c r="DM514" s="42"/>
      <c r="DN514" s="42"/>
      <c r="DO514" s="42"/>
      <c r="DP514" s="42"/>
      <c r="DQ514" s="42"/>
      <c r="DR514" s="42"/>
      <c r="DS514" s="42"/>
      <c r="DT514" s="42"/>
      <c r="DU514" s="42"/>
      <c r="DV514" s="42"/>
      <c r="DW514" s="42"/>
      <c r="DX514" s="42"/>
      <c r="DY514" s="42"/>
      <c r="DZ514" s="42"/>
      <c r="EA514" s="42"/>
      <c r="EB514" s="42"/>
      <c r="EC514" s="42"/>
      <c r="ED514" s="42"/>
      <c r="EE514" s="42"/>
      <c r="EF514" s="42"/>
      <c r="EG514" s="42"/>
      <c r="EH514" s="42"/>
      <c r="EI514" s="42"/>
      <c r="EJ514" s="42"/>
      <c r="EK514" s="42"/>
      <c r="EL514" s="42"/>
      <c r="EM514" s="42"/>
      <c r="EN514" s="42"/>
      <c r="EO514" s="42"/>
      <c r="EP514" s="42"/>
      <c r="EQ514" s="42"/>
      <c r="ER514" s="42"/>
      <c r="ES514" s="42"/>
      <c r="ET514" s="42"/>
      <c r="EU514" s="42"/>
      <c r="EV514" s="42"/>
      <c r="EW514" s="42"/>
      <c r="EX514" s="42"/>
      <c r="EY514" s="42"/>
      <c r="EZ514" s="42"/>
      <c r="FA514" s="42"/>
      <c r="FB514" s="42"/>
      <c r="FC514" s="42"/>
      <c r="FD514" s="42"/>
      <c r="FE514" s="42"/>
      <c r="FF514" s="42"/>
      <c r="FG514" s="42"/>
      <c r="FH514" s="42"/>
      <c r="FI514" s="42"/>
      <c r="FJ514" s="42"/>
      <c r="FK514" s="42"/>
      <c r="FL514" s="42"/>
      <c r="FM514" s="42"/>
      <c r="FN514" s="42"/>
      <c r="FO514" s="42"/>
      <c r="FP514" s="42"/>
      <c r="FQ514" s="42"/>
      <c r="FR514" s="42"/>
      <c r="FS514" s="42"/>
      <c r="FT514" s="42"/>
      <c r="FU514" s="42"/>
      <c r="FV514" s="42"/>
      <c r="FW514" s="42"/>
      <c r="FX514" s="42"/>
      <c r="FY514" s="42"/>
      <c r="FZ514" s="42"/>
      <c r="GA514" s="42"/>
      <c r="GB514" s="42"/>
      <c r="GC514" s="42"/>
      <c r="GD514" s="42"/>
      <c r="GE514" s="42"/>
      <c r="GF514" s="42"/>
      <c r="GG514" s="42"/>
      <c r="GH514" s="42"/>
      <c r="GI514" s="42"/>
      <c r="GJ514" s="42"/>
      <c r="GK514" s="42"/>
      <c r="GL514" s="42"/>
      <c r="GM514" s="42"/>
      <c r="GN514" s="42"/>
      <c r="GO514" s="42"/>
      <c r="GP514" s="42"/>
      <c r="GQ514" s="42"/>
      <c r="GR514" s="42"/>
      <c r="GS514" s="42"/>
      <c r="GT514" s="42"/>
      <c r="GU514" s="42"/>
      <c r="GV514" s="42"/>
      <c r="GW514" s="42"/>
      <c r="GX514" s="42"/>
      <c r="GY514" s="42"/>
      <c r="GZ514" s="42"/>
      <c r="HA514" s="42"/>
      <c r="HB514" s="42"/>
      <c r="HC514" s="42"/>
      <c r="HD514" s="42"/>
      <c r="HE514" s="42"/>
      <c r="HF514" s="42"/>
      <c r="HG514" s="42"/>
      <c r="HH514" s="42"/>
      <c r="HI514" s="42"/>
      <c r="HJ514" s="42"/>
      <c r="HK514" s="42"/>
      <c r="HL514" s="42"/>
      <c r="HM514" s="42"/>
      <c r="HN514" s="42"/>
      <c r="HO514" s="42"/>
      <c r="HP514" s="42"/>
      <c r="HQ514" s="42"/>
      <c r="HR514" s="42"/>
      <c r="HS514" s="42"/>
      <c r="HT514" s="42"/>
      <c r="HU514" s="42"/>
      <c r="HV514" s="42"/>
      <c r="HW514" s="42"/>
      <c r="HX514" s="42"/>
      <c r="HY514" s="42"/>
      <c r="HZ514" s="42"/>
      <c r="IA514" s="42"/>
      <c r="IB514" s="42"/>
      <c r="IC514" s="42"/>
      <c r="ID514" s="42"/>
      <c r="IE514" s="42"/>
      <c r="IF514" s="42"/>
      <c r="IG514" s="42"/>
      <c r="IH514" s="42"/>
      <c r="II514" s="42"/>
      <c r="IJ514" s="42"/>
      <c r="IK514" s="42"/>
      <c r="IL514" s="42"/>
      <c r="IM514" s="42"/>
      <c r="IN514" s="42"/>
      <c r="IO514" s="42"/>
      <c r="IP514" s="42"/>
      <c r="IQ514" s="42"/>
      <c r="IR514" s="42"/>
      <c r="IS514" s="42"/>
      <c r="IT514" s="42"/>
      <c r="IU514" s="42"/>
    </row>
    <row r="515" s="2" customFormat="1" customHeight="1" spans="1:29">
      <c r="A515" s="2" t="s">
        <v>3925</v>
      </c>
      <c r="B515" s="17" t="s">
        <v>4350</v>
      </c>
      <c r="D515" s="18">
        <v>32</v>
      </c>
      <c r="E515" s="17" t="s">
        <v>4351</v>
      </c>
      <c r="F515" s="17" t="s">
        <v>4352</v>
      </c>
      <c r="H515" s="17" t="s">
        <v>4353</v>
      </c>
      <c r="J515" s="2" t="s">
        <v>37</v>
      </c>
      <c r="K515" s="8" t="s">
        <v>38</v>
      </c>
      <c r="L515" s="28" t="s">
        <v>579</v>
      </c>
      <c r="M515" s="28" t="s">
        <v>579</v>
      </c>
      <c r="N515" s="28"/>
      <c r="O515" s="28">
        <v>136</v>
      </c>
      <c r="P515" s="28" t="s">
        <v>40</v>
      </c>
      <c r="Q515" s="28">
        <v>16</v>
      </c>
      <c r="R515" s="37">
        <v>9</v>
      </c>
      <c r="S515" s="38">
        <v>212</v>
      </c>
      <c r="T515" s="28" t="s">
        <v>42</v>
      </c>
      <c r="U515" s="17" t="s">
        <v>4354</v>
      </c>
      <c r="V515" s="2" t="s">
        <v>4355</v>
      </c>
      <c r="X515" s="2" t="s">
        <v>4356</v>
      </c>
      <c r="Y515" s="2" t="s">
        <v>1457</v>
      </c>
      <c r="Z515" s="2" t="s">
        <v>4357</v>
      </c>
      <c r="AA515" s="44">
        <v>9787307185432</v>
      </c>
      <c r="AB515" s="37">
        <v>18</v>
      </c>
      <c r="AC515" s="17"/>
    </row>
    <row r="516" s="2" customFormat="1" customHeight="1" spans="1:29">
      <c r="A516" s="2" t="s">
        <v>3925</v>
      </c>
      <c r="B516" s="17" t="s">
        <v>4358</v>
      </c>
      <c r="D516" s="18">
        <v>48</v>
      </c>
      <c r="E516" s="17" t="s">
        <v>4359</v>
      </c>
      <c r="F516" s="17"/>
      <c r="H516" s="17" t="s">
        <v>4360</v>
      </c>
      <c r="I516" s="2" t="s">
        <v>4361</v>
      </c>
      <c r="J516" s="2" t="s">
        <v>37</v>
      </c>
      <c r="K516" s="8" t="s">
        <v>38</v>
      </c>
      <c r="L516" s="28">
        <v>2018.6</v>
      </c>
      <c r="M516" s="28">
        <v>2018.6</v>
      </c>
      <c r="N516" s="28"/>
      <c r="O516" s="28" t="s">
        <v>4362</v>
      </c>
      <c r="P516" s="28" t="s">
        <v>40</v>
      </c>
      <c r="Q516" s="28" t="s">
        <v>41</v>
      </c>
      <c r="R516" s="37" t="s">
        <v>275</v>
      </c>
      <c r="S516" s="38" t="s">
        <v>371</v>
      </c>
      <c r="T516" s="28" t="s">
        <v>3949</v>
      </c>
      <c r="U516" s="17" t="s">
        <v>4363</v>
      </c>
      <c r="V516" s="2" t="s">
        <v>4364</v>
      </c>
      <c r="X516" s="2" t="s">
        <v>4365</v>
      </c>
      <c r="Y516" s="2" t="s">
        <v>583</v>
      </c>
      <c r="Z516" s="2" t="s">
        <v>4366</v>
      </c>
      <c r="AA516" s="2" t="s">
        <v>4367</v>
      </c>
      <c r="AB516" s="37"/>
      <c r="AC516" s="17"/>
    </row>
    <row r="517" s="2" customFormat="1" customHeight="1" spans="1:29">
      <c r="A517" s="2" t="s">
        <v>3925</v>
      </c>
      <c r="B517" s="17" t="s">
        <v>4368</v>
      </c>
      <c r="D517" s="18">
        <v>59</v>
      </c>
      <c r="E517" s="17" t="s">
        <v>4369</v>
      </c>
      <c r="F517" s="17"/>
      <c r="H517" s="17" t="s">
        <v>4370</v>
      </c>
      <c r="I517" s="2" t="s">
        <v>4371</v>
      </c>
      <c r="J517" s="2" t="s">
        <v>37</v>
      </c>
      <c r="K517" s="8" t="s">
        <v>38</v>
      </c>
      <c r="L517" s="28">
        <v>2016.6</v>
      </c>
      <c r="M517" s="28">
        <v>2016.6</v>
      </c>
      <c r="N517" s="28"/>
      <c r="O517" s="28">
        <v>228</v>
      </c>
      <c r="P517" s="28" t="s">
        <v>4372</v>
      </c>
      <c r="Q517" s="28" t="s">
        <v>41</v>
      </c>
      <c r="R517" s="37">
        <v>14.75</v>
      </c>
      <c r="S517" s="38">
        <v>486</v>
      </c>
      <c r="T517" s="28" t="s">
        <v>42</v>
      </c>
      <c r="U517" s="17" t="s">
        <v>4373</v>
      </c>
      <c r="V517" s="2" t="s">
        <v>4374</v>
      </c>
      <c r="X517" s="2" t="s">
        <v>4375</v>
      </c>
      <c r="Y517" s="2" t="s">
        <v>583</v>
      </c>
      <c r="Z517" s="2" t="s">
        <v>4376</v>
      </c>
      <c r="AA517" s="2" t="s">
        <v>4377</v>
      </c>
      <c r="AB517" s="37">
        <v>18</v>
      </c>
      <c r="AC517" s="17"/>
    </row>
    <row r="518" s="2" customFormat="1" customHeight="1" spans="1:29">
      <c r="A518" s="2" t="s">
        <v>4378</v>
      </c>
      <c r="B518" s="17" t="s">
        <v>4379</v>
      </c>
      <c r="D518" s="18">
        <v>48</v>
      </c>
      <c r="E518" s="17" t="s">
        <v>4380</v>
      </c>
      <c r="F518" s="17" t="s">
        <v>4381</v>
      </c>
      <c r="H518" s="17" t="s">
        <v>4382</v>
      </c>
      <c r="J518" s="2" t="s">
        <v>37</v>
      </c>
      <c r="K518" s="8" t="s">
        <v>38</v>
      </c>
      <c r="L518" s="28">
        <v>2018.2</v>
      </c>
      <c r="M518" s="28">
        <v>2018.2</v>
      </c>
      <c r="N518" s="28"/>
      <c r="O518" s="28">
        <v>303</v>
      </c>
      <c r="P518" s="28" t="s">
        <v>40</v>
      </c>
      <c r="Q518" s="28">
        <v>16</v>
      </c>
      <c r="R518" s="37">
        <v>19.25</v>
      </c>
      <c r="S518" s="38">
        <v>455</v>
      </c>
      <c r="T518" s="28">
        <v>1</v>
      </c>
      <c r="U518" s="17" t="s">
        <v>4383</v>
      </c>
      <c r="V518" s="2" t="s">
        <v>4384</v>
      </c>
      <c r="X518" s="2" t="s">
        <v>67</v>
      </c>
      <c r="Y518" s="2" t="s">
        <v>46</v>
      </c>
      <c r="Z518" s="2" t="s">
        <v>4385</v>
      </c>
      <c r="AA518" s="2" t="s">
        <v>4386</v>
      </c>
      <c r="AB518" s="37">
        <v>20</v>
      </c>
      <c r="AC518" s="17"/>
    </row>
    <row r="519" s="2" customFormat="1" customHeight="1" spans="1:29">
      <c r="A519" s="2" t="s">
        <v>4378</v>
      </c>
      <c r="B519" s="19" t="s">
        <v>4387</v>
      </c>
      <c r="C519" s="19"/>
      <c r="D519" s="20">
        <v>40</v>
      </c>
      <c r="E519" s="22" t="s">
        <v>4388</v>
      </c>
      <c r="F519" s="19" t="s">
        <v>4389</v>
      </c>
      <c r="G519" s="19"/>
      <c r="H519" s="22" t="s">
        <v>4390</v>
      </c>
      <c r="I519" s="30" t="s">
        <v>4391</v>
      </c>
      <c r="J519" s="19" t="s">
        <v>37</v>
      </c>
      <c r="K519" s="19" t="s">
        <v>38</v>
      </c>
      <c r="L519" s="20">
        <v>2020.11</v>
      </c>
      <c r="M519" s="20">
        <v>2020.11</v>
      </c>
      <c r="N519" s="19"/>
      <c r="O519" s="19">
        <v>259</v>
      </c>
      <c r="P519" s="19" t="s">
        <v>112</v>
      </c>
      <c r="Q519" s="19">
        <v>16</v>
      </c>
      <c r="R519" s="19">
        <v>16.5</v>
      </c>
      <c r="S519" s="19">
        <v>294</v>
      </c>
      <c r="T519" s="19">
        <v>2</v>
      </c>
      <c r="U519" s="34" t="s">
        <v>4392</v>
      </c>
      <c r="V519" s="22" t="s">
        <v>4393</v>
      </c>
      <c r="W519" s="19"/>
      <c r="X519" s="19" t="s">
        <v>4394</v>
      </c>
      <c r="Y519" s="19" t="s">
        <v>426</v>
      </c>
      <c r="Z519" s="19" t="s">
        <v>4395</v>
      </c>
      <c r="AA519" s="99" t="s">
        <v>4396</v>
      </c>
      <c r="AB519" s="19"/>
      <c r="AC519" s="43" t="s">
        <v>118</v>
      </c>
    </row>
    <row r="520" s="2" customFormat="1" customHeight="1" spans="1:29">
      <c r="A520" s="2" t="s">
        <v>4378</v>
      </c>
      <c r="B520" s="17" t="s">
        <v>4397</v>
      </c>
      <c r="D520" s="18">
        <v>55</v>
      </c>
      <c r="E520" s="17" t="s">
        <v>4398</v>
      </c>
      <c r="F520" s="17" t="s">
        <v>4389</v>
      </c>
      <c r="G520" s="2" t="s">
        <v>269</v>
      </c>
      <c r="H520" s="17" t="s">
        <v>4399</v>
      </c>
      <c r="I520" s="2" t="s">
        <v>4400</v>
      </c>
      <c r="J520" s="2" t="s">
        <v>37</v>
      </c>
      <c r="K520" s="8" t="s">
        <v>38</v>
      </c>
      <c r="L520" s="28">
        <v>2019.9</v>
      </c>
      <c r="M520" s="28">
        <v>2019.9</v>
      </c>
      <c r="N520" s="28" t="s">
        <v>96</v>
      </c>
      <c r="O520" s="28">
        <v>333</v>
      </c>
      <c r="P520" s="28" t="s">
        <v>112</v>
      </c>
      <c r="Q520" s="28">
        <v>16</v>
      </c>
      <c r="R520" s="37">
        <v>21.5</v>
      </c>
      <c r="S520" s="38">
        <v>384</v>
      </c>
      <c r="T520" s="28">
        <v>1</v>
      </c>
      <c r="U520" s="17" t="s">
        <v>4401</v>
      </c>
      <c r="V520" s="2" t="s">
        <v>4393</v>
      </c>
      <c r="X520" s="2" t="s">
        <v>4402</v>
      </c>
      <c r="Y520" s="2" t="s">
        <v>426</v>
      </c>
      <c r="Z520" s="2" t="s">
        <v>4403</v>
      </c>
      <c r="AA520" s="98" t="s">
        <v>4404</v>
      </c>
      <c r="AB520" s="37"/>
      <c r="AC520" s="17" t="s">
        <v>118</v>
      </c>
    </row>
    <row r="521" s="2" customFormat="1" customHeight="1" spans="1:29">
      <c r="A521" s="2" t="s">
        <v>4378</v>
      </c>
      <c r="B521" s="17" t="s">
        <v>4405</v>
      </c>
      <c r="D521" s="18">
        <v>45</v>
      </c>
      <c r="E521" s="17" t="s">
        <v>4406</v>
      </c>
      <c r="F521" s="17" t="s">
        <v>4389</v>
      </c>
      <c r="H521" s="17" t="s">
        <v>4407</v>
      </c>
      <c r="I521" s="2" t="s">
        <v>4408</v>
      </c>
      <c r="J521" s="2" t="s">
        <v>37</v>
      </c>
      <c r="K521" s="8" t="s">
        <v>38</v>
      </c>
      <c r="L521" s="28">
        <v>2018.7</v>
      </c>
      <c r="M521" s="28">
        <v>2018.7</v>
      </c>
      <c r="N521" s="28" t="s">
        <v>96</v>
      </c>
      <c r="O521" s="28" t="s">
        <v>4409</v>
      </c>
      <c r="P521" s="28" t="s">
        <v>112</v>
      </c>
      <c r="Q521" s="28" t="s">
        <v>41</v>
      </c>
      <c r="R521" s="37" t="s">
        <v>4410</v>
      </c>
      <c r="S521" s="38" t="s">
        <v>4411</v>
      </c>
      <c r="T521" s="28" t="s">
        <v>42</v>
      </c>
      <c r="U521" s="17" t="s">
        <v>4412</v>
      </c>
      <c r="V521" s="2" t="s">
        <v>4413</v>
      </c>
      <c r="X521" s="2" t="s">
        <v>1963</v>
      </c>
      <c r="Y521" s="2" t="s">
        <v>175</v>
      </c>
      <c r="Z521" s="2" t="s">
        <v>4414</v>
      </c>
      <c r="AA521" s="2" t="s">
        <v>4415</v>
      </c>
      <c r="AB521" s="37"/>
      <c r="AC521" s="17"/>
    </row>
    <row r="522" s="2" customFormat="1" customHeight="1" spans="1:29">
      <c r="A522" s="2" t="s">
        <v>4378</v>
      </c>
      <c r="B522" s="19" t="s">
        <v>4416</v>
      </c>
      <c r="C522" s="19"/>
      <c r="D522" s="20">
        <v>50</v>
      </c>
      <c r="E522" s="19" t="s">
        <v>4417</v>
      </c>
      <c r="F522" s="19" t="s">
        <v>4418</v>
      </c>
      <c r="G522" s="19"/>
      <c r="H522" s="22" t="s">
        <v>4419</v>
      </c>
      <c r="I522" s="30" t="s">
        <v>4420</v>
      </c>
      <c r="J522" s="19" t="s">
        <v>37</v>
      </c>
      <c r="K522" s="19" t="s">
        <v>38</v>
      </c>
      <c r="L522" s="20">
        <v>2019.12</v>
      </c>
      <c r="M522" s="20">
        <v>2019.12</v>
      </c>
      <c r="N522" s="19"/>
      <c r="O522" s="19">
        <v>360</v>
      </c>
      <c r="P522" s="19" t="s">
        <v>112</v>
      </c>
      <c r="Q522" s="19">
        <v>16</v>
      </c>
      <c r="R522" s="19">
        <v>23</v>
      </c>
      <c r="S522" s="19">
        <v>413</v>
      </c>
      <c r="T522" s="19">
        <v>1</v>
      </c>
      <c r="U522" s="22" t="s">
        <v>4421</v>
      </c>
      <c r="V522" s="22" t="s">
        <v>4393</v>
      </c>
      <c r="W522" s="19"/>
      <c r="X522" s="19" t="s">
        <v>4422</v>
      </c>
      <c r="Y522" s="19" t="s">
        <v>426</v>
      </c>
      <c r="Z522" s="19" t="s">
        <v>4423</v>
      </c>
      <c r="AA522" s="99" t="s">
        <v>4424</v>
      </c>
      <c r="AB522" s="19"/>
      <c r="AC522" s="43" t="s">
        <v>118</v>
      </c>
    </row>
    <row r="523" s="2" customFormat="1" customHeight="1" spans="1:29">
      <c r="A523" s="2" t="s">
        <v>4378</v>
      </c>
      <c r="B523" s="19" t="s">
        <v>4425</v>
      </c>
      <c r="C523" s="3"/>
      <c r="D523" s="20">
        <v>45</v>
      </c>
      <c r="E523" s="21" t="s">
        <v>4426</v>
      </c>
      <c r="F523" s="19" t="s">
        <v>4418</v>
      </c>
      <c r="G523" s="3"/>
      <c r="H523" s="21" t="s">
        <v>4427</v>
      </c>
      <c r="I523" s="25" t="s">
        <v>4428</v>
      </c>
      <c r="J523" s="19" t="s">
        <v>37</v>
      </c>
      <c r="K523" s="19" t="s">
        <v>38</v>
      </c>
      <c r="L523" s="19">
        <v>2021.9</v>
      </c>
      <c r="M523" s="19">
        <v>2021.9</v>
      </c>
      <c r="N523" s="3"/>
      <c r="O523" s="32">
        <v>223</v>
      </c>
      <c r="P523" s="19" t="s">
        <v>40</v>
      </c>
      <c r="Q523" s="19" t="s">
        <v>41</v>
      </c>
      <c r="R523" s="19">
        <v>14.25</v>
      </c>
      <c r="S523" s="19">
        <v>338</v>
      </c>
      <c r="T523" s="19">
        <v>1</v>
      </c>
      <c r="U523" s="21" t="s">
        <v>4429</v>
      </c>
      <c r="V523" s="21" t="s">
        <v>4430</v>
      </c>
      <c r="W523" s="19"/>
      <c r="X523" s="19" t="s">
        <v>345</v>
      </c>
      <c r="Y523" s="19" t="s">
        <v>175</v>
      </c>
      <c r="Z523" s="19" t="s">
        <v>346</v>
      </c>
      <c r="AA523" s="19" t="s">
        <v>4431</v>
      </c>
      <c r="AB523" s="19"/>
      <c r="AC523" s="42" t="s">
        <v>60</v>
      </c>
    </row>
    <row r="524" s="2" customFormat="1" customHeight="1" spans="1:29">
      <c r="A524" s="2" t="s">
        <v>4378</v>
      </c>
      <c r="B524" s="19" t="s">
        <v>4432</v>
      </c>
      <c r="C524" s="19"/>
      <c r="D524" s="20">
        <v>78</v>
      </c>
      <c r="E524" s="21" t="s">
        <v>4433</v>
      </c>
      <c r="F524" s="19" t="s">
        <v>4418</v>
      </c>
      <c r="G524" s="19"/>
      <c r="H524" s="21" t="s">
        <v>4434</v>
      </c>
      <c r="I524" s="29" t="s">
        <v>4435</v>
      </c>
      <c r="J524" s="19" t="s">
        <v>37</v>
      </c>
      <c r="K524" s="19" t="s">
        <v>38</v>
      </c>
      <c r="L524" s="19">
        <v>2021.1</v>
      </c>
      <c r="M524" s="19">
        <v>2021.1</v>
      </c>
      <c r="N524" s="19"/>
      <c r="O524" s="19">
        <v>405</v>
      </c>
      <c r="P524" s="19" t="s">
        <v>40</v>
      </c>
      <c r="Q524" s="19">
        <v>16</v>
      </c>
      <c r="R524" s="19">
        <v>25.75</v>
      </c>
      <c r="S524" s="19">
        <v>608</v>
      </c>
      <c r="T524" s="19">
        <v>2</v>
      </c>
      <c r="U524" s="21" t="s">
        <v>4436</v>
      </c>
      <c r="V524" s="21" t="s">
        <v>4393</v>
      </c>
      <c r="W524" s="19"/>
      <c r="X524" s="19" t="s">
        <v>2643</v>
      </c>
      <c r="Y524" s="19" t="s">
        <v>426</v>
      </c>
      <c r="Z524" s="19" t="s">
        <v>4437</v>
      </c>
      <c r="AA524" s="99" t="s">
        <v>4438</v>
      </c>
      <c r="AB524" s="19"/>
      <c r="AC524" s="42" t="s">
        <v>60</v>
      </c>
    </row>
    <row r="525" s="2" customFormat="1" customHeight="1" spans="1:29">
      <c r="A525" s="2" t="s">
        <v>4378</v>
      </c>
      <c r="B525" s="17" t="s">
        <v>4439</v>
      </c>
      <c r="D525" s="18">
        <v>38</v>
      </c>
      <c r="E525" s="17" t="s">
        <v>4440</v>
      </c>
      <c r="F525" s="17" t="s">
        <v>4418</v>
      </c>
      <c r="H525" s="17" t="s">
        <v>4441</v>
      </c>
      <c r="I525" s="2" t="s">
        <v>4442</v>
      </c>
      <c r="J525" s="2" t="s">
        <v>37</v>
      </c>
      <c r="K525" s="8" t="s">
        <v>38</v>
      </c>
      <c r="L525" s="28" t="s">
        <v>271</v>
      </c>
      <c r="M525" s="28"/>
      <c r="N525" s="28" t="s">
        <v>1179</v>
      </c>
      <c r="O525" s="28" t="s">
        <v>1674</v>
      </c>
      <c r="P525" s="28"/>
      <c r="Q525" s="28" t="s">
        <v>41</v>
      </c>
      <c r="R525" s="37"/>
      <c r="S525" s="38"/>
      <c r="T525" s="28"/>
      <c r="U525" s="17" t="s">
        <v>4443</v>
      </c>
      <c r="V525" s="2" t="s">
        <v>4444</v>
      </c>
      <c r="X525" s="2" t="s">
        <v>4445</v>
      </c>
      <c r="Y525" s="2" t="s">
        <v>426</v>
      </c>
      <c r="Z525" s="2" t="s">
        <v>4446</v>
      </c>
      <c r="AA525" s="2" t="s">
        <v>4447</v>
      </c>
      <c r="AB525" s="37">
        <v>15</v>
      </c>
      <c r="AC525" s="17"/>
    </row>
    <row r="526" s="2" customFormat="1" customHeight="1" spans="1:29">
      <c r="A526" s="2" t="s">
        <v>4378</v>
      </c>
      <c r="B526" s="17" t="s">
        <v>4448</v>
      </c>
      <c r="D526" s="18">
        <v>35</v>
      </c>
      <c r="E526" s="17" t="s">
        <v>4449</v>
      </c>
      <c r="F526" s="17" t="s">
        <v>4418</v>
      </c>
      <c r="H526" s="17" t="s">
        <v>4450</v>
      </c>
      <c r="I526" s="2" t="s">
        <v>4451</v>
      </c>
      <c r="J526" s="2" t="s">
        <v>37</v>
      </c>
      <c r="K526" s="8" t="s">
        <v>38</v>
      </c>
      <c r="L526" s="28">
        <v>2015.8</v>
      </c>
      <c r="M526" s="28">
        <v>2015.8</v>
      </c>
      <c r="N526" s="28" t="s">
        <v>160</v>
      </c>
      <c r="O526" s="28">
        <v>339</v>
      </c>
      <c r="P526" s="28" t="s">
        <v>112</v>
      </c>
      <c r="Q526" s="28">
        <v>16</v>
      </c>
      <c r="R526" s="37">
        <v>21.75</v>
      </c>
      <c r="S526" s="38">
        <v>380</v>
      </c>
      <c r="T526" s="28">
        <v>1</v>
      </c>
      <c r="U526" s="17" t="s">
        <v>4452</v>
      </c>
      <c r="V526" s="2" t="s">
        <v>4444</v>
      </c>
      <c r="X526" s="2" t="s">
        <v>1676</v>
      </c>
      <c r="Y526" s="2" t="s">
        <v>175</v>
      </c>
      <c r="Z526" s="2" t="s">
        <v>1677</v>
      </c>
      <c r="AA526" s="2" t="s">
        <v>4453</v>
      </c>
      <c r="AB526" s="37">
        <v>13</v>
      </c>
      <c r="AC526" s="17"/>
    </row>
    <row r="527" s="2" customFormat="1" customHeight="1" spans="1:29">
      <c r="A527" s="2" t="s">
        <v>4378</v>
      </c>
      <c r="B527" s="17" t="s">
        <v>4454</v>
      </c>
      <c r="D527" s="18">
        <v>38</v>
      </c>
      <c r="E527" s="17" t="s">
        <v>4455</v>
      </c>
      <c r="F527" s="17" t="s">
        <v>4418</v>
      </c>
      <c r="H527" s="17" t="s">
        <v>4456</v>
      </c>
      <c r="I527" s="2" t="s">
        <v>4457</v>
      </c>
      <c r="J527" s="2" t="s">
        <v>37</v>
      </c>
      <c r="K527" s="8" t="s">
        <v>38</v>
      </c>
      <c r="L527" s="28">
        <v>2015.8</v>
      </c>
      <c r="M527" s="28">
        <v>2015.8</v>
      </c>
      <c r="N527" s="28"/>
      <c r="O527" s="28">
        <v>383</v>
      </c>
      <c r="P527" s="28" t="s">
        <v>112</v>
      </c>
      <c r="Q527" s="28">
        <v>16</v>
      </c>
      <c r="R527" s="37">
        <v>24.75</v>
      </c>
      <c r="S527" s="38">
        <v>426</v>
      </c>
      <c r="T527" s="28">
        <v>1</v>
      </c>
      <c r="U527" s="17" t="s">
        <v>4458</v>
      </c>
      <c r="V527" s="2" t="s">
        <v>4444</v>
      </c>
      <c r="X527" s="2" t="s">
        <v>1963</v>
      </c>
      <c r="Y527" s="2" t="s">
        <v>175</v>
      </c>
      <c r="Z527" s="2" t="s">
        <v>4414</v>
      </c>
      <c r="AA527" s="2" t="s">
        <v>4459</v>
      </c>
      <c r="AB527" s="37">
        <v>25</v>
      </c>
      <c r="AC527" s="17"/>
    </row>
    <row r="528" s="2" customFormat="1" customHeight="1" spans="1:29">
      <c r="A528" s="2" t="s">
        <v>4378</v>
      </c>
      <c r="B528" s="17" t="s">
        <v>4460</v>
      </c>
      <c r="D528" s="18">
        <v>60</v>
      </c>
      <c r="E528" s="17" t="s">
        <v>4461</v>
      </c>
      <c r="F528" s="17"/>
      <c r="H528" s="17" t="s">
        <v>4462</v>
      </c>
      <c r="I528" s="2" t="s">
        <v>4463</v>
      </c>
      <c r="J528" s="2" t="s">
        <v>37</v>
      </c>
      <c r="K528" s="8" t="s">
        <v>38</v>
      </c>
      <c r="L528" s="28">
        <v>2020.8</v>
      </c>
      <c r="M528" s="28">
        <v>2020.8</v>
      </c>
      <c r="N528" s="28" t="s">
        <v>238</v>
      </c>
      <c r="O528" s="28">
        <v>369</v>
      </c>
      <c r="P528" s="28" t="s">
        <v>112</v>
      </c>
      <c r="Q528" s="28">
        <v>16</v>
      </c>
      <c r="R528" s="37">
        <v>23.75</v>
      </c>
      <c r="S528" s="38">
        <v>426</v>
      </c>
      <c r="T528" s="28">
        <v>1</v>
      </c>
      <c r="U528" s="17" t="s">
        <v>4464</v>
      </c>
      <c r="V528" s="2" t="s">
        <v>4465</v>
      </c>
      <c r="X528" s="2" t="s">
        <v>4394</v>
      </c>
      <c r="Y528" s="2" t="s">
        <v>426</v>
      </c>
      <c r="Z528" s="2" t="s">
        <v>4466</v>
      </c>
      <c r="AA528" s="98" t="s">
        <v>4467</v>
      </c>
      <c r="AB528" s="37"/>
      <c r="AC528" s="17" t="s">
        <v>118</v>
      </c>
    </row>
    <row r="529" s="2" customFormat="1" customHeight="1" spans="1:29">
      <c r="A529" s="2" t="s">
        <v>4378</v>
      </c>
      <c r="B529" s="17" t="s">
        <v>4468</v>
      </c>
      <c r="D529" s="18">
        <v>45</v>
      </c>
      <c r="E529" s="17" t="s">
        <v>4469</v>
      </c>
      <c r="F529" s="17" t="s">
        <v>4470</v>
      </c>
      <c r="H529" s="17" t="s">
        <v>4471</v>
      </c>
      <c r="I529" s="2" t="s">
        <v>4472</v>
      </c>
      <c r="J529" s="2" t="s">
        <v>37</v>
      </c>
      <c r="K529" s="8" t="s">
        <v>38</v>
      </c>
      <c r="L529" s="28">
        <v>2019.8</v>
      </c>
      <c r="M529" s="28">
        <v>2019.8</v>
      </c>
      <c r="N529" s="28"/>
      <c r="O529" s="28">
        <v>315</v>
      </c>
      <c r="P529" s="28" t="s">
        <v>40</v>
      </c>
      <c r="Q529" s="28">
        <v>16</v>
      </c>
      <c r="R529" s="37">
        <v>20.25</v>
      </c>
      <c r="S529" s="38">
        <v>477</v>
      </c>
      <c r="T529" s="28">
        <v>1</v>
      </c>
      <c r="U529" s="17" t="s">
        <v>4473</v>
      </c>
      <c r="V529" s="2" t="s">
        <v>4393</v>
      </c>
      <c r="X529" s="2" t="s">
        <v>1963</v>
      </c>
      <c r="Y529" s="2" t="s">
        <v>175</v>
      </c>
      <c r="Z529" s="2" t="s">
        <v>4414</v>
      </c>
      <c r="AA529" s="98" t="s">
        <v>4474</v>
      </c>
      <c r="AB529" s="37"/>
      <c r="AC529" s="17" t="s">
        <v>60</v>
      </c>
    </row>
    <row r="530" s="2" customFormat="1" customHeight="1" spans="1:29">
      <c r="A530" s="2" t="s">
        <v>4378</v>
      </c>
      <c r="B530" s="17" t="s">
        <v>4475</v>
      </c>
      <c r="C530" s="2" t="s">
        <v>120</v>
      </c>
      <c r="D530" s="18">
        <v>39</v>
      </c>
      <c r="E530" s="17" t="s">
        <v>4476</v>
      </c>
      <c r="F530" s="17" t="s">
        <v>4477</v>
      </c>
      <c r="G530" s="2" t="s">
        <v>93</v>
      </c>
      <c r="H530" s="17" t="s">
        <v>4478</v>
      </c>
      <c r="J530" s="2" t="s">
        <v>37</v>
      </c>
      <c r="K530" s="8" t="s">
        <v>38</v>
      </c>
      <c r="L530" s="28" t="s">
        <v>95</v>
      </c>
      <c r="M530" s="28" t="s">
        <v>95</v>
      </c>
      <c r="N530" s="28" t="s">
        <v>322</v>
      </c>
      <c r="O530" s="28" t="s">
        <v>140</v>
      </c>
      <c r="P530" s="28" t="s">
        <v>112</v>
      </c>
      <c r="Q530" s="28" t="s">
        <v>41</v>
      </c>
      <c r="R530" s="37" t="s">
        <v>4479</v>
      </c>
      <c r="S530" s="38" t="s">
        <v>1108</v>
      </c>
      <c r="T530" s="28" t="s">
        <v>42</v>
      </c>
      <c r="U530" s="17" t="s">
        <v>4480</v>
      </c>
      <c r="V530" s="2" t="s">
        <v>4444</v>
      </c>
      <c r="X530" s="2" t="s">
        <v>4481</v>
      </c>
      <c r="Y530" s="2" t="s">
        <v>175</v>
      </c>
      <c r="Z530" s="2" t="s">
        <v>4482</v>
      </c>
      <c r="AA530" s="2" t="s">
        <v>4483</v>
      </c>
      <c r="AB530" s="37">
        <v>16</v>
      </c>
      <c r="AC530" s="17"/>
    </row>
    <row r="531" s="2" customFormat="1" customHeight="1" spans="1:29">
      <c r="A531" s="2" t="s">
        <v>4484</v>
      </c>
      <c r="B531" s="19" t="s">
        <v>4485</v>
      </c>
      <c r="C531" s="3"/>
      <c r="D531" s="20">
        <v>49</v>
      </c>
      <c r="E531" s="21" t="s">
        <v>4486</v>
      </c>
      <c r="F531" s="19" t="s">
        <v>4487</v>
      </c>
      <c r="G531" s="3"/>
      <c r="H531" s="21" t="s">
        <v>4488</v>
      </c>
      <c r="I531" s="25" t="s">
        <v>4489</v>
      </c>
      <c r="J531" s="19" t="s">
        <v>37</v>
      </c>
      <c r="K531" s="19" t="s">
        <v>38</v>
      </c>
      <c r="L531" s="20">
        <v>2021.11</v>
      </c>
      <c r="M531" s="20">
        <v>2021.11</v>
      </c>
      <c r="N531" s="3"/>
      <c r="O531" s="19">
        <v>412</v>
      </c>
      <c r="P531" s="19" t="s">
        <v>112</v>
      </c>
      <c r="Q531" s="19">
        <v>16</v>
      </c>
      <c r="R531" s="19">
        <v>26</v>
      </c>
      <c r="S531" s="19">
        <v>426</v>
      </c>
      <c r="T531" s="19">
        <v>1</v>
      </c>
      <c r="U531" s="21" t="s">
        <v>4490</v>
      </c>
      <c r="V531" s="21" t="s">
        <v>4491</v>
      </c>
      <c r="W531" s="19"/>
      <c r="X531" s="19" t="s">
        <v>4492</v>
      </c>
      <c r="Y531" s="19" t="s">
        <v>416</v>
      </c>
      <c r="Z531" s="19" t="s">
        <v>4493</v>
      </c>
      <c r="AA531" s="19" t="s">
        <v>4494</v>
      </c>
      <c r="AB531" s="19"/>
      <c r="AC531" s="42" t="s">
        <v>118</v>
      </c>
    </row>
    <row r="532" s="2" customFormat="1" customHeight="1" spans="1:29">
      <c r="A532" s="2" t="s">
        <v>4484</v>
      </c>
      <c r="B532" s="17" t="s">
        <v>4495</v>
      </c>
      <c r="D532" s="18">
        <v>39</v>
      </c>
      <c r="E532" s="17" t="s">
        <v>4496</v>
      </c>
      <c r="F532" s="17" t="s">
        <v>4487</v>
      </c>
      <c r="G532" s="2" t="s">
        <v>4497</v>
      </c>
      <c r="H532" s="17" t="s">
        <v>4498</v>
      </c>
      <c r="I532" s="2" t="s">
        <v>4499</v>
      </c>
      <c r="J532" s="2" t="s">
        <v>37</v>
      </c>
      <c r="K532" s="8" t="s">
        <v>38</v>
      </c>
      <c r="L532" s="28" t="s">
        <v>1944</v>
      </c>
      <c r="M532" s="28"/>
      <c r="N532" s="28" t="s">
        <v>238</v>
      </c>
      <c r="O532" s="28" t="s">
        <v>2422</v>
      </c>
      <c r="P532" s="28"/>
      <c r="Q532" s="28" t="s">
        <v>41</v>
      </c>
      <c r="R532" s="37"/>
      <c r="S532" s="38"/>
      <c r="T532" s="28"/>
      <c r="U532" s="17" t="s">
        <v>4500</v>
      </c>
      <c r="V532" s="2" t="s">
        <v>4501</v>
      </c>
      <c r="X532" s="2" t="s">
        <v>4502</v>
      </c>
      <c r="Y532" s="2" t="s">
        <v>131</v>
      </c>
      <c r="Z532" s="2" t="s">
        <v>4503</v>
      </c>
      <c r="AA532" s="2" t="s">
        <v>4504</v>
      </c>
      <c r="AB532" s="37"/>
      <c r="AC532" s="17"/>
    </row>
    <row r="533" s="2" customFormat="1" customHeight="1" spans="1:29">
      <c r="A533" s="2" t="s">
        <v>4484</v>
      </c>
      <c r="B533" s="17" t="s">
        <v>4505</v>
      </c>
      <c r="D533" s="18">
        <v>36</v>
      </c>
      <c r="E533" s="17" t="s">
        <v>4506</v>
      </c>
      <c r="F533" s="17" t="s">
        <v>4487</v>
      </c>
      <c r="H533" s="17" t="s">
        <v>4507</v>
      </c>
      <c r="I533" s="2" t="s">
        <v>4508</v>
      </c>
      <c r="J533" s="2" t="s">
        <v>37</v>
      </c>
      <c r="K533" s="8" t="s">
        <v>38</v>
      </c>
      <c r="L533" s="28" t="s">
        <v>369</v>
      </c>
      <c r="M533" s="28" t="s">
        <v>369</v>
      </c>
      <c r="N533" s="28" t="s">
        <v>259</v>
      </c>
      <c r="O533" s="28" t="s">
        <v>2240</v>
      </c>
      <c r="P533" s="28" t="s">
        <v>112</v>
      </c>
      <c r="Q533" s="28" t="s">
        <v>41</v>
      </c>
      <c r="R533" s="37">
        <v>23.75</v>
      </c>
      <c r="S533" s="38">
        <v>427</v>
      </c>
      <c r="T533" s="28" t="s">
        <v>42</v>
      </c>
      <c r="U533" s="17" t="s">
        <v>4509</v>
      </c>
      <c r="V533" s="2" t="s">
        <v>4501</v>
      </c>
      <c r="X533" s="2" t="s">
        <v>4510</v>
      </c>
      <c r="Y533" s="2" t="s">
        <v>416</v>
      </c>
      <c r="Z533" s="2" t="s">
        <v>4511</v>
      </c>
      <c r="AA533" s="2" t="s">
        <v>4512</v>
      </c>
      <c r="AB533" s="37">
        <v>16</v>
      </c>
      <c r="AC533" s="17"/>
    </row>
    <row r="534" s="2" customFormat="1" customHeight="1" spans="1:29">
      <c r="A534" s="2" t="s">
        <v>4484</v>
      </c>
      <c r="B534" s="19" t="s">
        <v>4513</v>
      </c>
      <c r="C534" s="21"/>
      <c r="D534" s="20">
        <v>58</v>
      </c>
      <c r="E534" s="21" t="s">
        <v>4514</v>
      </c>
      <c r="F534" s="21" t="s">
        <v>4515</v>
      </c>
      <c r="G534" s="46"/>
      <c r="H534" s="47" t="s">
        <v>4516</v>
      </c>
      <c r="I534" s="21" t="s">
        <v>4517</v>
      </c>
      <c r="J534" s="19" t="s">
        <v>37</v>
      </c>
      <c r="K534" s="19" t="s">
        <v>38</v>
      </c>
      <c r="L534" s="20">
        <v>2022.1</v>
      </c>
      <c r="M534" s="20">
        <v>2022.1</v>
      </c>
      <c r="N534" s="19"/>
      <c r="O534" s="19">
        <v>377</v>
      </c>
      <c r="P534" s="19" t="s">
        <v>112</v>
      </c>
      <c r="Q534" s="19">
        <v>16</v>
      </c>
      <c r="R534" s="19">
        <v>24</v>
      </c>
      <c r="S534" s="19">
        <v>393</v>
      </c>
      <c r="T534" s="19">
        <v>1</v>
      </c>
      <c r="U534" s="21" t="s">
        <v>4518</v>
      </c>
      <c r="V534" s="40" t="s">
        <v>4519</v>
      </c>
      <c r="W534" s="19"/>
      <c r="X534" s="21" t="s">
        <v>4520</v>
      </c>
      <c r="Y534" s="40" t="s">
        <v>131</v>
      </c>
      <c r="Z534" s="21" t="s">
        <v>4521</v>
      </c>
      <c r="AA534" s="21" t="s">
        <v>4522</v>
      </c>
      <c r="AB534" s="19"/>
      <c r="AC534" s="42" t="s">
        <v>118</v>
      </c>
    </row>
    <row r="535" s="2" customFormat="1" customHeight="1" spans="1:29">
      <c r="A535" s="2" t="s">
        <v>4484</v>
      </c>
      <c r="B535" s="17" t="s">
        <v>4523</v>
      </c>
      <c r="D535" s="18">
        <v>49.8</v>
      </c>
      <c r="E535" s="17" t="s">
        <v>4524</v>
      </c>
      <c r="F535" s="17" t="s">
        <v>4525</v>
      </c>
      <c r="H535" s="17" t="s">
        <v>4526</v>
      </c>
      <c r="I535" s="2" t="s">
        <v>4527</v>
      </c>
      <c r="J535" s="2" t="s">
        <v>37</v>
      </c>
      <c r="K535" s="8" t="s">
        <v>38</v>
      </c>
      <c r="L535" s="28">
        <v>2018.8</v>
      </c>
      <c r="M535" s="28">
        <v>2018.8</v>
      </c>
      <c r="N535" s="28"/>
      <c r="O535" s="28" t="s">
        <v>1626</v>
      </c>
      <c r="P535" s="28" t="s">
        <v>40</v>
      </c>
      <c r="Q535" s="28" t="s">
        <v>41</v>
      </c>
      <c r="R535" s="37" t="s">
        <v>255</v>
      </c>
      <c r="S535" s="38" t="s">
        <v>4528</v>
      </c>
      <c r="T535" s="28" t="s">
        <v>42</v>
      </c>
      <c r="U535" s="17" t="s">
        <v>4529</v>
      </c>
      <c r="V535" s="2" t="s">
        <v>4530</v>
      </c>
      <c r="X535" s="2" t="s">
        <v>4531</v>
      </c>
      <c r="Y535" s="2" t="s">
        <v>416</v>
      </c>
      <c r="Z535" s="2" t="s">
        <v>4532</v>
      </c>
      <c r="AA535" s="2" t="s">
        <v>4533</v>
      </c>
      <c r="AB535" s="37"/>
      <c r="AC535" s="17"/>
    </row>
    <row r="536" s="2" customFormat="1" customHeight="1" spans="1:29">
      <c r="A536" s="2" t="s">
        <v>4484</v>
      </c>
      <c r="B536" s="17" t="s">
        <v>4534</v>
      </c>
      <c r="D536" s="18">
        <v>35</v>
      </c>
      <c r="E536" s="17" t="s">
        <v>4535</v>
      </c>
      <c r="F536" s="17" t="s">
        <v>4525</v>
      </c>
      <c r="H536" s="17" t="s">
        <v>4536</v>
      </c>
      <c r="I536" s="2" t="s">
        <v>4537</v>
      </c>
      <c r="J536" s="2" t="s">
        <v>37</v>
      </c>
      <c r="K536" s="8" t="s">
        <v>38</v>
      </c>
      <c r="L536" s="28" t="s">
        <v>1655</v>
      </c>
      <c r="M536" s="28" t="s">
        <v>1655</v>
      </c>
      <c r="N536" s="28"/>
      <c r="O536" s="28">
        <v>245</v>
      </c>
      <c r="P536" s="28" t="s">
        <v>40</v>
      </c>
      <c r="Q536" s="28" t="s">
        <v>41</v>
      </c>
      <c r="R536" s="37">
        <v>15.75</v>
      </c>
      <c r="S536" s="38">
        <v>371</v>
      </c>
      <c r="T536" s="28">
        <v>1</v>
      </c>
      <c r="U536" s="17" t="s">
        <v>4538</v>
      </c>
      <c r="V536" s="2" t="s">
        <v>4539</v>
      </c>
      <c r="X536" s="2" t="s">
        <v>4531</v>
      </c>
      <c r="Y536" s="2" t="s">
        <v>416</v>
      </c>
      <c r="Z536" s="2" t="s">
        <v>4540</v>
      </c>
      <c r="AA536" s="2" t="s">
        <v>4541</v>
      </c>
      <c r="AB536" s="37"/>
      <c r="AC536" s="17"/>
    </row>
    <row r="537" s="2" customFormat="1" customHeight="1" spans="1:29">
      <c r="A537" s="2" t="s">
        <v>4484</v>
      </c>
      <c r="B537" s="17" t="s">
        <v>4542</v>
      </c>
      <c r="C537" s="2" t="s">
        <v>120</v>
      </c>
      <c r="D537" s="18">
        <v>36</v>
      </c>
      <c r="E537" s="17" t="s">
        <v>4543</v>
      </c>
      <c r="F537" s="17" t="s">
        <v>4525</v>
      </c>
      <c r="G537" s="2" t="s">
        <v>93</v>
      </c>
      <c r="H537" s="17" t="s">
        <v>4544</v>
      </c>
      <c r="I537" s="2" t="s">
        <v>4545</v>
      </c>
      <c r="J537" s="2" t="s">
        <v>37</v>
      </c>
      <c r="K537" s="8" t="s">
        <v>38</v>
      </c>
      <c r="L537" s="28">
        <v>2015.8</v>
      </c>
      <c r="M537" s="28">
        <v>2015.8</v>
      </c>
      <c r="N537" s="28" t="s">
        <v>4546</v>
      </c>
      <c r="O537" s="28">
        <v>274</v>
      </c>
      <c r="P537" s="28" t="s">
        <v>40</v>
      </c>
      <c r="Q537" s="28" t="s">
        <v>41</v>
      </c>
      <c r="R537" s="37">
        <v>17.75</v>
      </c>
      <c r="S537" s="38">
        <v>418</v>
      </c>
      <c r="T537" s="28">
        <v>1</v>
      </c>
      <c r="U537" s="17" t="s">
        <v>4547</v>
      </c>
      <c r="V537" s="2" t="s">
        <v>4501</v>
      </c>
      <c r="X537" s="2" t="s">
        <v>4548</v>
      </c>
      <c r="Y537" s="2" t="s">
        <v>416</v>
      </c>
      <c r="Z537" s="2" t="s">
        <v>4549</v>
      </c>
      <c r="AA537" s="2" t="s">
        <v>4550</v>
      </c>
      <c r="AB537" s="37">
        <v>18</v>
      </c>
      <c r="AC537" s="17"/>
    </row>
    <row r="538" s="2" customFormat="1" customHeight="1" spans="1:29">
      <c r="A538" s="2" t="s">
        <v>4484</v>
      </c>
      <c r="B538" s="17" t="s">
        <v>4551</v>
      </c>
      <c r="D538" s="18">
        <v>34</v>
      </c>
      <c r="E538" s="17" t="s">
        <v>4552</v>
      </c>
      <c r="F538" s="17" t="s">
        <v>4525</v>
      </c>
      <c r="H538" s="17" t="s">
        <v>4553</v>
      </c>
      <c r="I538" s="2" t="s">
        <v>4554</v>
      </c>
      <c r="J538" s="2" t="s">
        <v>37</v>
      </c>
      <c r="K538" s="8" t="s">
        <v>38</v>
      </c>
      <c r="L538" s="28">
        <v>2015.8</v>
      </c>
      <c r="M538" s="28">
        <v>2015.8</v>
      </c>
      <c r="N538" s="28"/>
      <c r="O538" s="28">
        <v>253</v>
      </c>
      <c r="P538" s="28" t="s">
        <v>40</v>
      </c>
      <c r="Q538" s="28" t="s">
        <v>41</v>
      </c>
      <c r="R538" s="37">
        <v>16.5</v>
      </c>
      <c r="S538" s="38">
        <v>385</v>
      </c>
      <c r="T538" s="28">
        <v>1</v>
      </c>
      <c r="U538" s="17" t="s">
        <v>4555</v>
      </c>
      <c r="V538" s="2" t="s">
        <v>4501</v>
      </c>
      <c r="X538" s="2" t="s">
        <v>4531</v>
      </c>
      <c r="Y538" s="2" t="s">
        <v>416</v>
      </c>
      <c r="Z538" s="2" t="s">
        <v>4532</v>
      </c>
      <c r="AA538" s="2" t="s">
        <v>4556</v>
      </c>
      <c r="AB538" s="37">
        <v>14</v>
      </c>
      <c r="AC538" s="17"/>
    </row>
    <row r="539" s="2" customFormat="1" customHeight="1" spans="1:29">
      <c r="A539" s="2" t="s">
        <v>4484</v>
      </c>
      <c r="B539" s="19" t="s">
        <v>4557</v>
      </c>
      <c r="C539" s="21"/>
      <c r="D539" s="20">
        <v>69</v>
      </c>
      <c r="E539" s="21" t="s">
        <v>4558</v>
      </c>
      <c r="F539" s="19" t="s">
        <v>4559</v>
      </c>
      <c r="G539" s="23"/>
      <c r="H539" s="21" t="s">
        <v>4560</v>
      </c>
      <c r="I539" s="22" t="s">
        <v>4561</v>
      </c>
      <c r="J539" s="19" t="s">
        <v>37</v>
      </c>
      <c r="K539" s="19" t="s">
        <v>38</v>
      </c>
      <c r="L539" s="19">
        <v>2022.5</v>
      </c>
      <c r="M539" s="19">
        <v>2022.5</v>
      </c>
      <c r="N539" s="23"/>
      <c r="O539" s="19">
        <v>315</v>
      </c>
      <c r="P539" s="19" t="s">
        <v>40</v>
      </c>
      <c r="Q539" s="19">
        <v>16</v>
      </c>
      <c r="R539" s="19">
        <v>20.25</v>
      </c>
      <c r="S539" s="19">
        <v>480</v>
      </c>
      <c r="T539" s="19">
        <v>1</v>
      </c>
      <c r="U539" s="39" t="s">
        <v>4562</v>
      </c>
      <c r="V539" s="21" t="s">
        <v>4563</v>
      </c>
      <c r="W539" s="19"/>
      <c r="X539" s="19" t="s">
        <v>4564</v>
      </c>
      <c r="Y539" s="45" t="s">
        <v>80</v>
      </c>
      <c r="Z539" s="19" t="s">
        <v>4565</v>
      </c>
      <c r="AA539" s="19" t="s">
        <v>4566</v>
      </c>
      <c r="AB539" s="19"/>
      <c r="AC539" s="42" t="s">
        <v>60</v>
      </c>
    </row>
    <row r="540" s="2" customFormat="1" customHeight="1" spans="1:29">
      <c r="A540" s="2" t="s">
        <v>4484</v>
      </c>
      <c r="B540" s="19" t="s">
        <v>4567</v>
      </c>
      <c r="C540" s="21"/>
      <c r="D540" s="20">
        <v>42</v>
      </c>
      <c r="E540" s="21" t="s">
        <v>4568</v>
      </c>
      <c r="F540" s="19" t="s">
        <v>4559</v>
      </c>
      <c r="G540" s="23"/>
      <c r="H540" s="21" t="s">
        <v>4569</v>
      </c>
      <c r="I540" s="22" t="s">
        <v>4570</v>
      </c>
      <c r="J540" s="19" t="s">
        <v>37</v>
      </c>
      <c r="K540" s="19" t="s">
        <v>38</v>
      </c>
      <c r="L540" s="19">
        <v>2022.4</v>
      </c>
      <c r="M540" s="19">
        <v>2022.4</v>
      </c>
      <c r="N540" s="23"/>
      <c r="O540" s="19">
        <v>205</v>
      </c>
      <c r="P540" s="19" t="s">
        <v>40</v>
      </c>
      <c r="Q540" s="19">
        <v>16</v>
      </c>
      <c r="R540" s="19">
        <v>13.25</v>
      </c>
      <c r="S540" s="19">
        <v>314</v>
      </c>
      <c r="T540" s="19">
        <v>1</v>
      </c>
      <c r="U540" s="39" t="s">
        <v>4571</v>
      </c>
      <c r="V540" s="21" t="s">
        <v>4491</v>
      </c>
      <c r="W540" s="19"/>
      <c r="X540" s="19" t="s">
        <v>4572</v>
      </c>
      <c r="Y540" s="19" t="s">
        <v>80</v>
      </c>
      <c r="Z540" s="19" t="s">
        <v>4573</v>
      </c>
      <c r="AA540" s="19" t="s">
        <v>4574</v>
      </c>
      <c r="AB540" s="19"/>
      <c r="AC540" s="42" t="s">
        <v>60</v>
      </c>
    </row>
    <row r="541" s="2" customFormat="1" customHeight="1" spans="1:29">
      <c r="A541" s="2" t="s">
        <v>4484</v>
      </c>
      <c r="B541" s="19" t="s">
        <v>4575</v>
      </c>
      <c r="C541" s="21"/>
      <c r="D541" s="20">
        <v>55</v>
      </c>
      <c r="E541" s="21" t="s">
        <v>4576</v>
      </c>
      <c r="F541" s="21" t="s">
        <v>4577</v>
      </c>
      <c r="G541" s="23"/>
      <c r="H541" s="19" t="s">
        <v>4578</v>
      </c>
      <c r="I541" s="19" t="s">
        <v>4579</v>
      </c>
      <c r="J541" s="19" t="s">
        <v>37</v>
      </c>
      <c r="K541" s="19" t="s">
        <v>38</v>
      </c>
      <c r="L541" s="19">
        <v>2022.8</v>
      </c>
      <c r="M541" s="19">
        <v>2022.8</v>
      </c>
      <c r="N541" s="19">
        <v>2023.1</v>
      </c>
      <c r="O541" s="19">
        <v>211</v>
      </c>
      <c r="P541" s="19" t="s">
        <v>40</v>
      </c>
      <c r="Q541" s="19">
        <v>16</v>
      </c>
      <c r="R541" s="19">
        <v>14.25</v>
      </c>
      <c r="S541" s="19">
        <v>335</v>
      </c>
      <c r="T541" s="19">
        <v>2</v>
      </c>
      <c r="U541" s="22" t="s">
        <v>4580</v>
      </c>
      <c r="V541" s="40" t="s">
        <v>4530</v>
      </c>
      <c r="W541" s="19"/>
      <c r="X541" s="21" t="s">
        <v>4510</v>
      </c>
      <c r="Y541" s="40" t="s">
        <v>416</v>
      </c>
      <c r="Z541" s="21" t="s">
        <v>4581</v>
      </c>
      <c r="AA541" s="21" t="s">
        <v>4582</v>
      </c>
      <c r="AB541" s="19"/>
      <c r="AC541" s="42" t="s">
        <v>60</v>
      </c>
    </row>
    <row r="542" s="2" customFormat="1" customHeight="1" spans="1:29">
      <c r="A542" s="2" t="s">
        <v>4484</v>
      </c>
      <c r="B542" s="17" t="s">
        <v>4583</v>
      </c>
      <c r="D542" s="18">
        <v>39</v>
      </c>
      <c r="E542" s="17" t="s">
        <v>4584</v>
      </c>
      <c r="F542" s="17" t="s">
        <v>4585</v>
      </c>
      <c r="H542" s="17" t="s">
        <v>4586</v>
      </c>
      <c r="J542" s="2" t="s">
        <v>37</v>
      </c>
      <c r="K542" s="8" t="s">
        <v>38</v>
      </c>
      <c r="L542" s="28" t="s">
        <v>2186</v>
      </c>
      <c r="M542" s="28" t="s">
        <v>2186</v>
      </c>
      <c r="N542" s="28"/>
      <c r="O542" s="28">
        <v>223</v>
      </c>
      <c r="P542" s="28" t="s">
        <v>112</v>
      </c>
      <c r="Q542" s="28">
        <v>16</v>
      </c>
      <c r="R542" s="37">
        <v>15.5</v>
      </c>
      <c r="S542" s="38">
        <v>215</v>
      </c>
      <c r="T542" s="28">
        <v>2</v>
      </c>
      <c r="U542" s="17" t="s">
        <v>4587</v>
      </c>
      <c r="V542" s="2" t="s">
        <v>4588</v>
      </c>
      <c r="X542" s="2" t="s">
        <v>1737</v>
      </c>
      <c r="Y542" s="2" t="s">
        <v>175</v>
      </c>
      <c r="Z542" s="2" t="s">
        <v>4589</v>
      </c>
      <c r="AA542" s="44">
        <v>9787307141049</v>
      </c>
      <c r="AB542" s="37"/>
      <c r="AC542" s="17"/>
    </row>
    <row r="543" s="2" customFormat="1" customHeight="1" spans="1:29">
      <c r="A543" s="2" t="s">
        <v>4484</v>
      </c>
      <c r="B543" s="17" t="s">
        <v>4590</v>
      </c>
      <c r="D543" s="18">
        <v>45</v>
      </c>
      <c r="E543" s="17" t="s">
        <v>4591</v>
      </c>
      <c r="F543" s="17" t="s">
        <v>4592</v>
      </c>
      <c r="H543" s="17" t="s">
        <v>4593</v>
      </c>
      <c r="J543" s="2" t="s">
        <v>37</v>
      </c>
      <c r="K543" s="8" t="s">
        <v>38</v>
      </c>
      <c r="L543" s="28" t="s">
        <v>331</v>
      </c>
      <c r="M543" s="28" t="s">
        <v>331</v>
      </c>
      <c r="N543" s="28"/>
      <c r="O543" s="28">
        <v>437</v>
      </c>
      <c r="P543" s="28" t="s">
        <v>112</v>
      </c>
      <c r="Q543" s="28">
        <v>16</v>
      </c>
      <c r="R543" s="37">
        <v>28</v>
      </c>
      <c r="S543" s="38">
        <v>536</v>
      </c>
      <c r="T543" s="28">
        <v>2</v>
      </c>
      <c r="U543" s="17" t="s">
        <v>4594</v>
      </c>
      <c r="V543" s="2" t="s">
        <v>4595</v>
      </c>
      <c r="X543" s="2" t="s">
        <v>4596</v>
      </c>
      <c r="Y543" s="2" t="s">
        <v>175</v>
      </c>
      <c r="Z543" s="2" t="s">
        <v>4597</v>
      </c>
      <c r="AA543" s="2" t="s">
        <v>4598</v>
      </c>
      <c r="AB543" s="37"/>
      <c r="AC543" s="17"/>
    </row>
    <row r="544" s="2" customFormat="1" customHeight="1" spans="1:29">
      <c r="A544" s="2" t="s">
        <v>4484</v>
      </c>
      <c r="B544" s="19" t="s">
        <v>4599</v>
      </c>
      <c r="C544" s="21"/>
      <c r="D544" s="20">
        <v>48</v>
      </c>
      <c r="E544" s="21" t="s">
        <v>4600</v>
      </c>
      <c r="F544" s="19" t="s">
        <v>4601</v>
      </c>
      <c r="G544" s="23"/>
      <c r="H544" s="21" t="s">
        <v>4602</v>
      </c>
      <c r="I544" s="23" t="s">
        <v>4603</v>
      </c>
      <c r="J544" s="19" t="s">
        <v>37</v>
      </c>
      <c r="K544" s="19" t="s">
        <v>38</v>
      </c>
      <c r="L544" s="19">
        <v>2022.6</v>
      </c>
      <c r="M544" s="19">
        <v>2022.6</v>
      </c>
      <c r="N544" s="23"/>
      <c r="O544" s="19">
        <v>333</v>
      </c>
      <c r="P544" s="19" t="s">
        <v>40</v>
      </c>
      <c r="Q544" s="19">
        <v>16</v>
      </c>
      <c r="R544" s="19">
        <v>21.5</v>
      </c>
      <c r="S544" s="19">
        <v>523</v>
      </c>
      <c r="T544" s="19">
        <v>2</v>
      </c>
      <c r="U544" s="39" t="s">
        <v>4604</v>
      </c>
      <c r="V544" s="21" t="s">
        <v>4605</v>
      </c>
      <c r="W544" s="19"/>
      <c r="X544" s="21" t="s">
        <v>4606</v>
      </c>
      <c r="Y544" s="22" t="s">
        <v>426</v>
      </c>
      <c r="Z544" s="21" t="s">
        <v>4607</v>
      </c>
      <c r="AA544" s="19" t="s">
        <v>4608</v>
      </c>
      <c r="AB544" s="19"/>
      <c r="AC544" s="42" t="s">
        <v>60</v>
      </c>
    </row>
    <row r="545" s="2" customFormat="1" customHeight="1" spans="1:29">
      <c r="A545" s="2" t="s">
        <v>4484</v>
      </c>
      <c r="B545" s="19" t="s">
        <v>4609</v>
      </c>
      <c r="C545" s="19"/>
      <c r="D545" s="20">
        <v>46</v>
      </c>
      <c r="E545" s="22" t="s">
        <v>4610</v>
      </c>
      <c r="F545" s="19" t="s">
        <v>4611</v>
      </c>
      <c r="G545" s="19"/>
      <c r="H545" s="22" t="s">
        <v>4612</v>
      </c>
      <c r="I545" s="30" t="s">
        <v>4613</v>
      </c>
      <c r="J545" s="19" t="s">
        <v>37</v>
      </c>
      <c r="K545" s="19" t="s">
        <v>38</v>
      </c>
      <c r="L545" s="19">
        <v>2020.8</v>
      </c>
      <c r="M545" s="19">
        <v>2020.8</v>
      </c>
      <c r="N545" s="19"/>
      <c r="O545" s="19">
        <v>266</v>
      </c>
      <c r="P545" s="19" t="s">
        <v>40</v>
      </c>
      <c r="Q545" s="19">
        <v>16</v>
      </c>
      <c r="R545" s="19">
        <v>17.5</v>
      </c>
      <c r="S545" s="19">
        <v>412</v>
      </c>
      <c r="T545" s="19">
        <v>1</v>
      </c>
      <c r="U545" s="22" t="s">
        <v>4614</v>
      </c>
      <c r="V545" s="22" t="s">
        <v>4615</v>
      </c>
      <c r="W545" s="19"/>
      <c r="X545" s="19" t="s">
        <v>4616</v>
      </c>
      <c r="Y545" s="33" t="s">
        <v>175</v>
      </c>
      <c r="Z545" s="19" t="s">
        <v>4617</v>
      </c>
      <c r="AA545" s="99" t="s">
        <v>4618</v>
      </c>
      <c r="AB545" s="19"/>
      <c r="AC545" s="43" t="s">
        <v>60</v>
      </c>
    </row>
    <row r="546" s="2" customFormat="1" customHeight="1" spans="1:29">
      <c r="A546" s="2" t="s">
        <v>4484</v>
      </c>
      <c r="B546" s="17" t="s">
        <v>4619</v>
      </c>
      <c r="D546" s="18">
        <v>39</v>
      </c>
      <c r="E546" s="17" t="s">
        <v>4620</v>
      </c>
      <c r="F546" s="17" t="s">
        <v>4621</v>
      </c>
      <c r="H546" s="17" t="s">
        <v>4622</v>
      </c>
      <c r="I546" s="2" t="s">
        <v>4623</v>
      </c>
      <c r="J546" s="2" t="s">
        <v>37</v>
      </c>
      <c r="K546" s="8" t="s">
        <v>38</v>
      </c>
      <c r="L546" s="28">
        <v>2019.2</v>
      </c>
      <c r="M546" s="28">
        <v>2019.9</v>
      </c>
      <c r="N546" s="28" t="s">
        <v>352</v>
      </c>
      <c r="O546" s="28">
        <v>390</v>
      </c>
      <c r="P546" s="28" t="s">
        <v>112</v>
      </c>
      <c r="Q546" s="28">
        <v>16</v>
      </c>
      <c r="R546" s="37">
        <v>24.75</v>
      </c>
      <c r="S546" s="38">
        <v>377</v>
      </c>
      <c r="T546" s="28">
        <v>1</v>
      </c>
      <c r="U546" s="17" t="s">
        <v>4624</v>
      </c>
      <c r="V546" s="2" t="s">
        <v>4625</v>
      </c>
      <c r="X546" s="2" t="s">
        <v>4626</v>
      </c>
      <c r="Y546" s="2" t="s">
        <v>80</v>
      </c>
      <c r="Z546" s="2" t="s">
        <v>4627</v>
      </c>
      <c r="AA546" s="98" t="s">
        <v>4628</v>
      </c>
      <c r="AB546" s="37"/>
      <c r="AC546" s="17"/>
    </row>
    <row r="547" s="2" customFormat="1" customHeight="1" spans="1:29">
      <c r="A547" s="2" t="s">
        <v>4484</v>
      </c>
      <c r="B547" s="17" t="s">
        <v>4629</v>
      </c>
      <c r="D547" s="18">
        <v>49</v>
      </c>
      <c r="E547" s="17" t="s">
        <v>4630</v>
      </c>
      <c r="F547" s="17" t="s">
        <v>4631</v>
      </c>
      <c r="H547" s="17" t="s">
        <v>4632</v>
      </c>
      <c r="I547" s="2" t="s">
        <v>4633</v>
      </c>
      <c r="J547" s="2" t="s">
        <v>37</v>
      </c>
      <c r="K547" s="8" t="s">
        <v>38</v>
      </c>
      <c r="L547" s="28">
        <v>2018.8</v>
      </c>
      <c r="M547" s="28">
        <v>2018.8</v>
      </c>
      <c r="N547" s="28"/>
      <c r="O547" s="28" t="s">
        <v>4634</v>
      </c>
      <c r="P547" s="28" t="s">
        <v>40</v>
      </c>
      <c r="Q547" s="28" t="s">
        <v>41</v>
      </c>
      <c r="R547" s="37" t="s">
        <v>4635</v>
      </c>
      <c r="S547" s="38" t="s">
        <v>4636</v>
      </c>
      <c r="T547" s="28" t="s">
        <v>42</v>
      </c>
      <c r="U547" s="17" t="s">
        <v>4637</v>
      </c>
      <c r="V547" s="2" t="s">
        <v>4638</v>
      </c>
      <c r="X547" s="2" t="s">
        <v>4639</v>
      </c>
      <c r="Y547" s="2" t="s">
        <v>80</v>
      </c>
      <c r="Z547" s="2" t="s">
        <v>4640</v>
      </c>
      <c r="AA547" s="2" t="s">
        <v>4641</v>
      </c>
      <c r="AB547" s="37"/>
      <c r="AC547" s="17"/>
    </row>
    <row r="548" s="2" customFormat="1" customHeight="1" spans="1:29">
      <c r="A548" s="2" t="s">
        <v>4484</v>
      </c>
      <c r="B548" s="19" t="s">
        <v>4642</v>
      </c>
      <c r="C548" s="21"/>
      <c r="D548" s="20">
        <v>68</v>
      </c>
      <c r="E548" s="21" t="s">
        <v>4643</v>
      </c>
      <c r="F548" s="21" t="s">
        <v>4644</v>
      </c>
      <c r="G548" s="24"/>
      <c r="H548" s="19" t="s">
        <v>4645</v>
      </c>
      <c r="I548" s="23" t="s">
        <v>4646</v>
      </c>
      <c r="J548" s="19" t="s">
        <v>37</v>
      </c>
      <c r="K548" s="19" t="s">
        <v>38</v>
      </c>
      <c r="L548" s="19">
        <v>2023.1</v>
      </c>
      <c r="M548" s="19">
        <v>2023.1</v>
      </c>
      <c r="N548" s="19"/>
      <c r="O548" s="19">
        <v>271</v>
      </c>
      <c r="P548" s="19" t="s">
        <v>112</v>
      </c>
      <c r="Q548" s="19">
        <v>16</v>
      </c>
      <c r="R548" s="19">
        <v>17.5</v>
      </c>
      <c r="S548" s="19">
        <v>282</v>
      </c>
      <c r="T548" s="19">
        <v>1</v>
      </c>
      <c r="U548" s="22" t="s">
        <v>4647</v>
      </c>
      <c r="V548" s="40" t="s">
        <v>4648</v>
      </c>
      <c r="W548" s="19"/>
      <c r="X548" s="21" t="s">
        <v>1930</v>
      </c>
      <c r="Y548" s="40" t="s">
        <v>80</v>
      </c>
      <c r="Z548" s="21" t="s">
        <v>4649</v>
      </c>
      <c r="AA548" s="21" t="s">
        <v>4650</v>
      </c>
      <c r="AB548" s="19"/>
      <c r="AC548" s="42" t="s">
        <v>60</v>
      </c>
    </row>
    <row r="549" s="2" customFormat="1" customHeight="1" spans="1:29">
      <c r="A549" s="2" t="s">
        <v>4484</v>
      </c>
      <c r="B549" s="19" t="s">
        <v>4651</v>
      </c>
      <c r="C549" s="21"/>
      <c r="D549" s="20">
        <v>58</v>
      </c>
      <c r="E549" s="21" t="s">
        <v>4652</v>
      </c>
      <c r="F549" s="21" t="s">
        <v>4644</v>
      </c>
      <c r="G549" s="24"/>
      <c r="H549" s="19" t="s">
        <v>4653</v>
      </c>
      <c r="I549" s="23" t="s">
        <v>4654</v>
      </c>
      <c r="J549" s="19" t="s">
        <v>37</v>
      </c>
      <c r="K549" s="19" t="s">
        <v>38</v>
      </c>
      <c r="L549" s="19">
        <v>2023.1</v>
      </c>
      <c r="M549" s="19">
        <v>2023.1</v>
      </c>
      <c r="N549" s="19"/>
      <c r="O549" s="19">
        <v>164</v>
      </c>
      <c r="P549" s="19" t="s">
        <v>112</v>
      </c>
      <c r="Q549" s="19">
        <v>16</v>
      </c>
      <c r="R549" s="19">
        <v>10.75</v>
      </c>
      <c r="S549" s="19">
        <v>173</v>
      </c>
      <c r="T549" s="19">
        <v>1</v>
      </c>
      <c r="U549" s="33" t="s">
        <v>4655</v>
      </c>
      <c r="V549" s="40" t="s">
        <v>4656</v>
      </c>
      <c r="W549" s="19"/>
      <c r="X549" s="21" t="s">
        <v>4657</v>
      </c>
      <c r="Y549" s="40" t="s">
        <v>80</v>
      </c>
      <c r="Z549" s="21" t="s">
        <v>4658</v>
      </c>
      <c r="AA549" s="21" t="s">
        <v>4659</v>
      </c>
      <c r="AB549" s="19"/>
      <c r="AC549" s="42" t="s">
        <v>118</v>
      </c>
    </row>
    <row r="550" s="2" customFormat="1" customHeight="1" spans="1:29">
      <c r="A550" s="2" t="s">
        <v>4484</v>
      </c>
      <c r="B550" s="19" t="s">
        <v>4660</v>
      </c>
      <c r="C550" s="21"/>
      <c r="D550" s="20">
        <v>68</v>
      </c>
      <c r="E550" s="21" t="s">
        <v>4661</v>
      </c>
      <c r="F550" s="21" t="s">
        <v>4644</v>
      </c>
      <c r="G550" s="24"/>
      <c r="H550" s="19" t="s">
        <v>4662</v>
      </c>
      <c r="I550" s="23" t="s">
        <v>4663</v>
      </c>
      <c r="J550" s="19" t="s">
        <v>37</v>
      </c>
      <c r="K550" s="19" t="s">
        <v>38</v>
      </c>
      <c r="L550" s="20">
        <v>2022.12</v>
      </c>
      <c r="M550" s="20">
        <v>2022.12</v>
      </c>
      <c r="N550" s="19"/>
      <c r="O550" s="19">
        <v>219</v>
      </c>
      <c r="P550" s="19" t="s">
        <v>112</v>
      </c>
      <c r="Q550" s="19">
        <v>16</v>
      </c>
      <c r="R550" s="19">
        <v>14.25</v>
      </c>
      <c r="S550" s="19">
        <v>229</v>
      </c>
      <c r="T550" s="19">
        <v>1</v>
      </c>
      <c r="U550" s="33" t="s">
        <v>4664</v>
      </c>
      <c r="V550" s="40" t="s">
        <v>4665</v>
      </c>
      <c r="W550" s="19"/>
      <c r="X550" s="21" t="s">
        <v>240</v>
      </c>
      <c r="Y550" s="40" t="s">
        <v>80</v>
      </c>
      <c r="Z550" s="21" t="s">
        <v>4666</v>
      </c>
      <c r="AA550" s="21" t="s">
        <v>4667</v>
      </c>
      <c r="AB550" s="19"/>
      <c r="AC550" s="42" t="s">
        <v>118</v>
      </c>
    </row>
    <row r="551" s="2" customFormat="1" customHeight="1" spans="1:29">
      <c r="A551" s="2" t="s">
        <v>4484</v>
      </c>
      <c r="B551" s="19" t="s">
        <v>4668</v>
      </c>
      <c r="C551" s="21"/>
      <c r="D551" s="20">
        <v>78</v>
      </c>
      <c r="E551" s="21" t="s">
        <v>4669</v>
      </c>
      <c r="F551" s="21" t="s">
        <v>4644</v>
      </c>
      <c r="G551" s="23"/>
      <c r="H551" s="19" t="s">
        <v>4670</v>
      </c>
      <c r="I551" s="22" t="s">
        <v>4671</v>
      </c>
      <c r="J551" s="19" t="s">
        <v>37</v>
      </c>
      <c r="K551" s="19" t="s">
        <v>38</v>
      </c>
      <c r="L551" s="20">
        <v>2022.1</v>
      </c>
      <c r="M551" s="20">
        <v>2022.1</v>
      </c>
      <c r="N551" s="19"/>
      <c r="O551" s="19">
        <v>380</v>
      </c>
      <c r="P551" s="19" t="s">
        <v>112</v>
      </c>
      <c r="Q551" s="19">
        <v>16</v>
      </c>
      <c r="R551" s="19">
        <v>24.5</v>
      </c>
      <c r="S551" s="19">
        <v>396</v>
      </c>
      <c r="T551" s="19">
        <v>1</v>
      </c>
      <c r="U551" s="22" t="s">
        <v>4672</v>
      </c>
      <c r="V551" s="40" t="s">
        <v>4656</v>
      </c>
      <c r="W551" s="19"/>
      <c r="X551" s="21" t="s">
        <v>4673</v>
      </c>
      <c r="Y551" s="40" t="s">
        <v>80</v>
      </c>
      <c r="Z551" s="21" t="s">
        <v>4674</v>
      </c>
      <c r="AA551" s="21" t="s">
        <v>4675</v>
      </c>
      <c r="AB551" s="19"/>
      <c r="AC551" s="42" t="s">
        <v>118</v>
      </c>
    </row>
    <row r="552" s="2" customFormat="1" customHeight="1" spans="1:29">
      <c r="A552" s="2" t="s">
        <v>4484</v>
      </c>
      <c r="B552" s="19" t="s">
        <v>4676</v>
      </c>
      <c r="C552" s="19"/>
      <c r="D552" s="20">
        <v>126</v>
      </c>
      <c r="E552" s="19" t="s">
        <v>4677</v>
      </c>
      <c r="F552" s="19" t="s">
        <v>4678</v>
      </c>
      <c r="G552" s="19"/>
      <c r="H552" s="22" t="s">
        <v>4679</v>
      </c>
      <c r="I552" s="30" t="s">
        <v>4680</v>
      </c>
      <c r="J552" s="19" t="s">
        <v>37</v>
      </c>
      <c r="K552" s="19" t="s">
        <v>38</v>
      </c>
      <c r="L552" s="20">
        <v>2020.1</v>
      </c>
      <c r="M552" s="20">
        <v>2020.1</v>
      </c>
      <c r="N552" s="19">
        <v>2023.1</v>
      </c>
      <c r="O552" s="19">
        <v>480</v>
      </c>
      <c r="P552" s="19" t="s">
        <v>40</v>
      </c>
      <c r="Q552" s="19">
        <v>16</v>
      </c>
      <c r="R552" s="19">
        <v>31</v>
      </c>
      <c r="S552" s="19">
        <v>754</v>
      </c>
      <c r="T552" s="19"/>
      <c r="U552" s="22" t="s">
        <v>4681</v>
      </c>
      <c r="V552" s="22" t="s">
        <v>4682</v>
      </c>
      <c r="W552" s="19"/>
      <c r="X552" s="19" t="s">
        <v>572</v>
      </c>
      <c r="Y552" s="22" t="s">
        <v>80</v>
      </c>
      <c r="Z552" s="19" t="s">
        <v>4683</v>
      </c>
      <c r="AA552" s="99" t="s">
        <v>4684</v>
      </c>
      <c r="AB552" s="19"/>
      <c r="AC552" s="43" t="s">
        <v>60</v>
      </c>
    </row>
    <row r="553" s="2" customFormat="1" customHeight="1" spans="1:29">
      <c r="A553" s="2" t="s">
        <v>4484</v>
      </c>
      <c r="B553" s="17" t="s">
        <v>4685</v>
      </c>
      <c r="D553" s="18">
        <v>32</v>
      </c>
      <c r="E553" s="17" t="s">
        <v>4686</v>
      </c>
      <c r="F553" s="17" t="s">
        <v>4687</v>
      </c>
      <c r="H553" s="17" t="s">
        <v>4688</v>
      </c>
      <c r="I553" s="2" t="s">
        <v>4689</v>
      </c>
      <c r="J553" s="2" t="s">
        <v>37</v>
      </c>
      <c r="K553" s="8" t="s">
        <v>38</v>
      </c>
      <c r="L553" s="28">
        <v>2015.8</v>
      </c>
      <c r="M553" s="28">
        <v>2015.8</v>
      </c>
      <c r="N553" s="28"/>
      <c r="O553" s="28">
        <v>227</v>
      </c>
      <c r="P553" s="28" t="s">
        <v>40</v>
      </c>
      <c r="Q553" s="28" t="s">
        <v>41</v>
      </c>
      <c r="R553" s="37">
        <v>14.5</v>
      </c>
      <c r="S553" s="38">
        <v>342</v>
      </c>
      <c r="T553" s="28">
        <v>1</v>
      </c>
      <c r="U553" s="17" t="s">
        <v>4690</v>
      </c>
      <c r="V553" s="2" t="s">
        <v>4691</v>
      </c>
      <c r="X553" s="2" t="s">
        <v>572</v>
      </c>
      <c r="Y553" s="2" t="s">
        <v>80</v>
      </c>
      <c r="Z553" s="2" t="s">
        <v>4683</v>
      </c>
      <c r="AA553" s="2" t="s">
        <v>4692</v>
      </c>
      <c r="AB553" s="37">
        <v>13</v>
      </c>
      <c r="AC553" s="17"/>
    </row>
    <row r="554" s="2" customFormat="1" customHeight="1" spans="1:29">
      <c r="A554" s="2" t="s">
        <v>4484</v>
      </c>
      <c r="B554" s="17" t="s">
        <v>4693</v>
      </c>
      <c r="D554" s="18">
        <v>42</v>
      </c>
      <c r="E554" s="17" t="s">
        <v>4694</v>
      </c>
      <c r="F554" s="17" t="s">
        <v>4687</v>
      </c>
      <c r="H554" s="17" t="s">
        <v>4695</v>
      </c>
      <c r="I554" s="2" t="s">
        <v>4696</v>
      </c>
      <c r="J554" s="2" t="s">
        <v>37</v>
      </c>
      <c r="K554" s="8" t="s">
        <v>38</v>
      </c>
      <c r="L554" s="28">
        <v>2015.9</v>
      </c>
      <c r="M554" s="28">
        <v>2015.9</v>
      </c>
      <c r="N554" s="28"/>
      <c r="O554" s="28">
        <v>349</v>
      </c>
      <c r="P554" s="28" t="s">
        <v>40</v>
      </c>
      <c r="Q554" s="28">
        <v>16</v>
      </c>
      <c r="R554" s="37">
        <v>22.25</v>
      </c>
      <c r="S554" s="38">
        <v>523</v>
      </c>
      <c r="T554" s="28">
        <v>1</v>
      </c>
      <c r="U554" s="17" t="s">
        <v>4697</v>
      </c>
      <c r="V554" s="2" t="s">
        <v>4691</v>
      </c>
      <c r="X554" s="2" t="s">
        <v>2852</v>
      </c>
      <c r="Y554" s="2" t="s">
        <v>131</v>
      </c>
      <c r="Z554" s="2" t="s">
        <v>616</v>
      </c>
      <c r="AA554" s="2" t="s">
        <v>4698</v>
      </c>
      <c r="AB554" s="37">
        <v>20</v>
      </c>
      <c r="AC554" s="17"/>
    </row>
    <row r="555" s="2" customFormat="1" customHeight="1" spans="1:29">
      <c r="A555" s="2" t="s">
        <v>4484</v>
      </c>
      <c r="B555" s="17" t="s">
        <v>4699</v>
      </c>
      <c r="D555" s="18">
        <v>38</v>
      </c>
      <c r="E555" s="17" t="s">
        <v>4700</v>
      </c>
      <c r="F555" s="17" t="s">
        <v>4687</v>
      </c>
      <c r="H555" s="17" t="s">
        <v>4701</v>
      </c>
      <c r="I555" s="2" t="s">
        <v>4689</v>
      </c>
      <c r="J555" s="2" t="s">
        <v>37</v>
      </c>
      <c r="K555" s="8" t="s">
        <v>38</v>
      </c>
      <c r="L555" s="28">
        <v>2015.8</v>
      </c>
      <c r="M555" s="28">
        <v>2015.8</v>
      </c>
      <c r="N555" s="28"/>
      <c r="O555" s="28">
        <v>231</v>
      </c>
      <c r="P555" s="28" t="s">
        <v>40</v>
      </c>
      <c r="Q555" s="28">
        <v>16</v>
      </c>
      <c r="R555" s="37">
        <v>14.75</v>
      </c>
      <c r="S555" s="38">
        <v>350</v>
      </c>
      <c r="T555" s="28">
        <v>1</v>
      </c>
      <c r="U555" s="17" t="s">
        <v>4702</v>
      </c>
      <c r="V555" s="2" t="s">
        <v>4691</v>
      </c>
      <c r="X555" s="2" t="s">
        <v>572</v>
      </c>
      <c r="Y555" s="2" t="s">
        <v>80</v>
      </c>
      <c r="Z555" s="2" t="s">
        <v>4683</v>
      </c>
      <c r="AA555" s="2" t="s">
        <v>4703</v>
      </c>
      <c r="AB555" s="37">
        <v>22</v>
      </c>
      <c r="AC555" s="17"/>
    </row>
    <row r="556" s="2" customFormat="1" customHeight="1" spans="1:29">
      <c r="A556" s="2" t="s">
        <v>4484</v>
      </c>
      <c r="B556" s="17" t="s">
        <v>4704</v>
      </c>
      <c r="D556" s="18">
        <v>30</v>
      </c>
      <c r="E556" s="17" t="s">
        <v>4705</v>
      </c>
      <c r="F556" s="17"/>
      <c r="H556" s="17" t="s">
        <v>4706</v>
      </c>
      <c r="I556" s="2" t="s">
        <v>4707</v>
      </c>
      <c r="J556" s="2" t="s">
        <v>37</v>
      </c>
      <c r="K556" s="8" t="s">
        <v>38</v>
      </c>
      <c r="L556" s="28">
        <v>2018.7</v>
      </c>
      <c r="M556" s="28">
        <v>2018.7</v>
      </c>
      <c r="N556" s="28"/>
      <c r="O556" s="28" t="s">
        <v>4708</v>
      </c>
      <c r="P556" s="28" t="s">
        <v>112</v>
      </c>
      <c r="Q556" s="28" t="s">
        <v>41</v>
      </c>
      <c r="R556" s="37" t="s">
        <v>275</v>
      </c>
      <c r="S556" s="38" t="s">
        <v>4709</v>
      </c>
      <c r="T556" s="28" t="s">
        <v>100</v>
      </c>
      <c r="U556" s="17" t="s">
        <v>4710</v>
      </c>
      <c r="V556" s="2" t="s">
        <v>4711</v>
      </c>
      <c r="X556" s="2" t="s">
        <v>4712</v>
      </c>
      <c r="Y556" s="2" t="s">
        <v>583</v>
      </c>
      <c r="Z556" s="2" t="s">
        <v>4713</v>
      </c>
      <c r="AA556" s="2" t="s">
        <v>4714</v>
      </c>
      <c r="AB556" s="37"/>
      <c r="AC556" s="17"/>
    </row>
    <row r="557" s="2" customFormat="1" customHeight="1" spans="1:29">
      <c r="A557" s="2" t="s">
        <v>4484</v>
      </c>
      <c r="B557" s="17" t="s">
        <v>4715</v>
      </c>
      <c r="D557" s="18">
        <v>35</v>
      </c>
      <c r="E557" s="17" t="s">
        <v>4716</v>
      </c>
      <c r="F557" s="17"/>
      <c r="H557" s="17" t="s">
        <v>4717</v>
      </c>
      <c r="I557" s="2" t="s">
        <v>4718</v>
      </c>
      <c r="J557" s="2" t="s">
        <v>37</v>
      </c>
      <c r="K557" s="8" t="s">
        <v>38</v>
      </c>
      <c r="L557" s="28">
        <v>2018.6</v>
      </c>
      <c r="M557" s="28">
        <v>2018.6</v>
      </c>
      <c r="N557" s="28" t="s">
        <v>1083</v>
      </c>
      <c r="O557" s="28" t="s">
        <v>4719</v>
      </c>
      <c r="P557" s="28" t="s">
        <v>112</v>
      </c>
      <c r="Q557" s="28" t="s">
        <v>41</v>
      </c>
      <c r="R557" s="37" t="s">
        <v>4720</v>
      </c>
      <c r="S557" s="38" t="s">
        <v>1767</v>
      </c>
      <c r="T557" s="28" t="s">
        <v>42</v>
      </c>
      <c r="U557" s="17" t="s">
        <v>4721</v>
      </c>
      <c r="V557" s="2" t="s">
        <v>4413</v>
      </c>
      <c r="X557" s="2" t="s">
        <v>56</v>
      </c>
      <c r="Y557" s="2" t="s">
        <v>57</v>
      </c>
      <c r="Z557" s="2" t="s">
        <v>4722</v>
      </c>
      <c r="AA557" s="2" t="s">
        <v>4723</v>
      </c>
      <c r="AB557" s="37"/>
      <c r="AC557" s="17"/>
    </row>
    <row r="558" s="2" customFormat="1" customHeight="1" spans="1:29">
      <c r="A558" s="2" t="s">
        <v>4484</v>
      </c>
      <c r="B558" s="17" t="s">
        <v>4724</v>
      </c>
      <c r="D558" s="18">
        <v>48</v>
      </c>
      <c r="E558" s="17" t="s">
        <v>4725</v>
      </c>
      <c r="F558" s="17" t="s">
        <v>4726</v>
      </c>
      <c r="H558" s="17" t="s">
        <v>4727</v>
      </c>
      <c r="J558" s="2" t="s">
        <v>37</v>
      </c>
      <c r="K558" s="8" t="s">
        <v>38</v>
      </c>
      <c r="L558" s="28" t="s">
        <v>1481</v>
      </c>
      <c r="M558" s="28" t="s">
        <v>1481</v>
      </c>
      <c r="N558" s="28"/>
      <c r="O558" s="28">
        <v>401</v>
      </c>
      <c r="P558" s="28" t="s">
        <v>40</v>
      </c>
      <c r="Q558" s="28">
        <v>16</v>
      </c>
      <c r="R558" s="37">
        <v>25.5</v>
      </c>
      <c r="S558" s="38">
        <v>603</v>
      </c>
      <c r="T558" s="28">
        <v>1</v>
      </c>
      <c r="U558" s="17" t="s">
        <v>4728</v>
      </c>
      <c r="V558" s="2" t="s">
        <v>66</v>
      </c>
      <c r="X558" s="2" t="s">
        <v>4729</v>
      </c>
      <c r="Y558" s="2" t="s">
        <v>416</v>
      </c>
      <c r="Z558" s="2" t="s">
        <v>4730</v>
      </c>
      <c r="AA558" s="2" t="s">
        <v>4731</v>
      </c>
      <c r="AB558" s="37"/>
      <c r="AC558" s="17"/>
    </row>
    <row r="559" s="2" customFormat="1" customHeight="1" spans="1:29">
      <c r="A559" s="2" t="s">
        <v>4484</v>
      </c>
      <c r="B559" s="19" t="s">
        <v>4732</v>
      </c>
      <c r="C559" s="21"/>
      <c r="D559" s="20">
        <v>38</v>
      </c>
      <c r="E559" s="21" t="s">
        <v>4733</v>
      </c>
      <c r="F559" s="21"/>
      <c r="G559" s="23"/>
      <c r="H559" s="19" t="s">
        <v>4734</v>
      </c>
      <c r="I559" s="22" t="s">
        <v>4735</v>
      </c>
      <c r="J559" s="19" t="s">
        <v>37</v>
      </c>
      <c r="K559" s="19" t="s">
        <v>38</v>
      </c>
      <c r="L559" s="19">
        <v>2022.9</v>
      </c>
      <c r="M559" s="19">
        <v>2022.9</v>
      </c>
      <c r="N559" s="19"/>
      <c r="O559" s="19">
        <v>170</v>
      </c>
      <c r="P559" s="19" t="s">
        <v>112</v>
      </c>
      <c r="Q559" s="19">
        <v>16</v>
      </c>
      <c r="R559" s="19">
        <v>11.25</v>
      </c>
      <c r="S559" s="19">
        <v>224</v>
      </c>
      <c r="T559" s="19">
        <v>1</v>
      </c>
      <c r="U559" s="22" t="s">
        <v>4736</v>
      </c>
      <c r="V559" s="40" t="s">
        <v>4737</v>
      </c>
      <c r="W559" s="19"/>
      <c r="X559" s="21" t="s">
        <v>4738</v>
      </c>
      <c r="Y559" s="40" t="s">
        <v>416</v>
      </c>
      <c r="Z559" s="21" t="s">
        <v>4739</v>
      </c>
      <c r="AA559" s="21" t="s">
        <v>4740</v>
      </c>
      <c r="AB559" s="19"/>
      <c r="AC559" s="42" t="s">
        <v>118</v>
      </c>
    </row>
    <row r="560" s="2" customFormat="1" customHeight="1" spans="1:29">
      <c r="A560" s="2" t="s">
        <v>4484</v>
      </c>
      <c r="B560" s="19" t="s">
        <v>4741</v>
      </c>
      <c r="C560" s="3"/>
      <c r="D560" s="20">
        <v>32</v>
      </c>
      <c r="E560" s="21" t="s">
        <v>4742</v>
      </c>
      <c r="F560" s="19"/>
      <c r="G560" s="3"/>
      <c r="H560" s="21" t="s">
        <v>4743</v>
      </c>
      <c r="I560" s="25" t="s">
        <v>4744</v>
      </c>
      <c r="J560" s="19" t="s">
        <v>37</v>
      </c>
      <c r="K560" s="19" t="s">
        <v>38</v>
      </c>
      <c r="L560" s="19">
        <v>2021.6</v>
      </c>
      <c r="M560" s="19">
        <v>2021.6</v>
      </c>
      <c r="N560" s="3"/>
      <c r="O560" s="32">
        <v>162</v>
      </c>
      <c r="P560" s="19" t="s">
        <v>112</v>
      </c>
      <c r="Q560" s="19">
        <v>16</v>
      </c>
      <c r="R560" s="19">
        <v>10.5</v>
      </c>
      <c r="S560" s="19">
        <v>192</v>
      </c>
      <c r="T560" s="19">
        <v>1</v>
      </c>
      <c r="U560" s="47" t="s">
        <v>4745</v>
      </c>
      <c r="V560" s="21" t="s">
        <v>4746</v>
      </c>
      <c r="W560" s="19"/>
      <c r="X560" s="19" t="s">
        <v>4747</v>
      </c>
      <c r="Y560" s="19" t="s">
        <v>131</v>
      </c>
      <c r="Z560" s="19" t="s">
        <v>4748</v>
      </c>
      <c r="AA560" s="99" t="s">
        <v>4749</v>
      </c>
      <c r="AB560" s="19"/>
      <c r="AC560" s="42" t="s">
        <v>118</v>
      </c>
    </row>
    <row r="561" s="2" customFormat="1" customHeight="1" spans="1:29">
      <c r="A561" s="2" t="s">
        <v>4484</v>
      </c>
      <c r="B561" s="19" t="s">
        <v>4750</v>
      </c>
      <c r="C561" s="21"/>
      <c r="D561" s="20">
        <v>49</v>
      </c>
      <c r="E561" s="21" t="s">
        <v>4751</v>
      </c>
      <c r="F561" s="23"/>
      <c r="G561" s="23"/>
      <c r="H561" s="19" t="s">
        <v>4752</v>
      </c>
      <c r="I561" s="33" t="s">
        <v>4753</v>
      </c>
      <c r="J561" s="19" t="s">
        <v>37</v>
      </c>
      <c r="K561" s="19" t="s">
        <v>38</v>
      </c>
      <c r="L561" s="19">
        <v>2022.8</v>
      </c>
      <c r="M561" s="19">
        <v>2022.8</v>
      </c>
      <c r="N561" s="23"/>
      <c r="O561" s="19">
        <v>226</v>
      </c>
      <c r="P561" s="19" t="s">
        <v>40</v>
      </c>
      <c r="Q561" s="19">
        <v>16</v>
      </c>
      <c r="R561" s="19">
        <v>14.75</v>
      </c>
      <c r="S561" s="19">
        <v>347</v>
      </c>
      <c r="T561" s="19">
        <v>1</v>
      </c>
      <c r="U561" s="39" t="s">
        <v>4754</v>
      </c>
      <c r="V561" s="40" t="s">
        <v>4755</v>
      </c>
      <c r="W561" s="19"/>
      <c r="X561" s="21" t="s">
        <v>4756</v>
      </c>
      <c r="Y561" s="40" t="s">
        <v>452</v>
      </c>
      <c r="Z561" s="21" t="s">
        <v>4757</v>
      </c>
      <c r="AA561" s="19" t="s">
        <v>4758</v>
      </c>
      <c r="AB561" s="19"/>
      <c r="AC561" s="42" t="s">
        <v>60</v>
      </c>
    </row>
    <row r="562" s="2" customFormat="1" customHeight="1" spans="1:29">
      <c r="A562" s="2" t="s">
        <v>4484</v>
      </c>
      <c r="B562" s="17" t="s">
        <v>4759</v>
      </c>
      <c r="D562" s="18">
        <v>48</v>
      </c>
      <c r="E562" s="17" t="s">
        <v>4760</v>
      </c>
      <c r="F562" s="17"/>
      <c r="G562" s="2" t="s">
        <v>123</v>
      </c>
      <c r="H562" s="17" t="s">
        <v>4761</v>
      </c>
      <c r="J562" s="2" t="s">
        <v>37</v>
      </c>
      <c r="K562" s="8" t="s">
        <v>38</v>
      </c>
      <c r="L562" s="28">
        <v>2017.6</v>
      </c>
      <c r="M562" s="28">
        <v>2017.6</v>
      </c>
      <c r="N562" s="28" t="s">
        <v>96</v>
      </c>
      <c r="O562" s="28">
        <v>460</v>
      </c>
      <c r="P562" s="28" t="s">
        <v>112</v>
      </c>
      <c r="Q562" s="28">
        <v>16</v>
      </c>
      <c r="R562" s="37">
        <v>30</v>
      </c>
      <c r="S562" s="38">
        <v>537</v>
      </c>
      <c r="T562" s="28">
        <v>2</v>
      </c>
      <c r="U562" s="17" t="s">
        <v>4762</v>
      </c>
      <c r="V562" s="2" t="s">
        <v>4763</v>
      </c>
      <c r="X562" s="2" t="s">
        <v>4764</v>
      </c>
      <c r="Y562" s="2" t="s">
        <v>426</v>
      </c>
      <c r="Z562" s="2" t="s">
        <v>4765</v>
      </c>
      <c r="AA562" s="44">
        <v>9787307183896</v>
      </c>
      <c r="AB562" s="37"/>
      <c r="AC562" s="17"/>
    </row>
    <row r="563" s="2" customFormat="1" customHeight="1" spans="1:29">
      <c r="A563" s="2" t="s">
        <v>4484</v>
      </c>
      <c r="B563" s="17" t="s">
        <v>4766</v>
      </c>
      <c r="D563" s="18">
        <v>29</v>
      </c>
      <c r="E563" s="17" t="s">
        <v>4767</v>
      </c>
      <c r="F563" s="17" t="s">
        <v>4768</v>
      </c>
      <c r="H563" s="17" t="s">
        <v>4769</v>
      </c>
      <c r="I563" s="2" t="s">
        <v>4770</v>
      </c>
      <c r="J563" s="2" t="s">
        <v>37</v>
      </c>
      <c r="K563" s="8" t="s">
        <v>38</v>
      </c>
      <c r="L563" s="28">
        <v>2019.12</v>
      </c>
      <c r="M563" s="28">
        <v>2019.12</v>
      </c>
      <c r="N563" s="28" t="s">
        <v>322</v>
      </c>
      <c r="O563" s="28">
        <v>216</v>
      </c>
      <c r="P563" s="28" t="s">
        <v>40</v>
      </c>
      <c r="Q563" s="28">
        <v>16</v>
      </c>
      <c r="R563" s="37">
        <v>14.25</v>
      </c>
      <c r="S563" s="38">
        <v>251</v>
      </c>
      <c r="T563" s="28">
        <v>1</v>
      </c>
      <c r="U563" s="17" t="s">
        <v>4771</v>
      </c>
      <c r="V563" s="2" t="s">
        <v>4772</v>
      </c>
      <c r="X563" s="2" t="s">
        <v>4773</v>
      </c>
      <c r="Y563" s="2" t="s">
        <v>80</v>
      </c>
      <c r="Z563" s="2" t="s">
        <v>4774</v>
      </c>
      <c r="AA563" s="98" t="s">
        <v>4775</v>
      </c>
      <c r="AB563" s="37"/>
      <c r="AC563" s="17" t="s">
        <v>60</v>
      </c>
    </row>
    <row r="564" s="2" customFormat="1" customHeight="1" spans="1:29">
      <c r="A564" s="2" t="s">
        <v>4484</v>
      </c>
      <c r="B564" s="17" t="s">
        <v>4776</v>
      </c>
      <c r="D564" s="18">
        <v>32</v>
      </c>
      <c r="E564" s="17" t="s">
        <v>4777</v>
      </c>
      <c r="F564" s="17" t="s">
        <v>4778</v>
      </c>
      <c r="H564" s="17" t="s">
        <v>4779</v>
      </c>
      <c r="I564" s="2" t="s">
        <v>4780</v>
      </c>
      <c r="J564" s="2" t="s">
        <v>37</v>
      </c>
      <c r="K564" s="8" t="s">
        <v>38</v>
      </c>
      <c r="L564" s="28" t="s">
        <v>919</v>
      </c>
      <c r="M564" s="28" t="s">
        <v>919</v>
      </c>
      <c r="N564" s="28" t="s">
        <v>111</v>
      </c>
      <c r="O564" s="28" t="s">
        <v>4709</v>
      </c>
      <c r="P564" s="28" t="s">
        <v>112</v>
      </c>
      <c r="Q564" s="28" t="s">
        <v>41</v>
      </c>
      <c r="R564" s="37">
        <v>14.75</v>
      </c>
      <c r="S564" s="38">
        <v>299</v>
      </c>
      <c r="T564" s="28" t="s">
        <v>42</v>
      </c>
      <c r="U564" s="17" t="s">
        <v>4781</v>
      </c>
      <c r="V564" s="2" t="s">
        <v>66</v>
      </c>
      <c r="X564" s="2" t="s">
        <v>4782</v>
      </c>
      <c r="Y564" s="2" t="s">
        <v>80</v>
      </c>
      <c r="Z564" s="2" t="s">
        <v>4783</v>
      </c>
      <c r="AA564" s="2" t="s">
        <v>4784</v>
      </c>
      <c r="AB564" s="37">
        <v>30</v>
      </c>
      <c r="AC564" s="17"/>
    </row>
    <row r="565" s="2" customFormat="1" customHeight="1" spans="1:29">
      <c r="A565" s="2" t="s">
        <v>4484</v>
      </c>
      <c r="B565" s="17" t="s">
        <v>4785</v>
      </c>
      <c r="D565" s="18">
        <v>28</v>
      </c>
      <c r="E565" s="17" t="s">
        <v>4786</v>
      </c>
      <c r="F565" s="17" t="s">
        <v>4787</v>
      </c>
      <c r="H565" s="17" t="s">
        <v>180</v>
      </c>
      <c r="J565" s="2" t="s">
        <v>37</v>
      </c>
      <c r="K565" s="8" t="s">
        <v>38</v>
      </c>
      <c r="L565" s="28" t="s">
        <v>331</v>
      </c>
      <c r="M565" s="28" t="s">
        <v>331</v>
      </c>
      <c r="N565" s="28"/>
      <c r="O565" s="28" t="s">
        <v>4788</v>
      </c>
      <c r="P565" s="28" t="s">
        <v>40</v>
      </c>
      <c r="Q565" s="28" t="s">
        <v>41</v>
      </c>
      <c r="R565" s="37">
        <v>9.5</v>
      </c>
      <c r="S565" s="38">
        <v>224</v>
      </c>
      <c r="T565" s="28" t="s">
        <v>42</v>
      </c>
      <c r="U565" s="17" t="s">
        <v>4789</v>
      </c>
      <c r="V565" s="2" t="s">
        <v>4790</v>
      </c>
      <c r="X565" s="2" t="s">
        <v>183</v>
      </c>
      <c r="Y565" s="2" t="s">
        <v>80</v>
      </c>
      <c r="Z565" s="2" t="s">
        <v>4055</v>
      </c>
      <c r="AA565" s="2" t="s">
        <v>4791</v>
      </c>
      <c r="AB565" s="37">
        <v>30</v>
      </c>
      <c r="AC565" s="17"/>
    </row>
    <row r="566" s="2" customFormat="1" customHeight="1" spans="1:29">
      <c r="A566" s="2" t="s">
        <v>4484</v>
      </c>
      <c r="B566" s="19" t="s">
        <v>4792</v>
      </c>
      <c r="C566" s="3"/>
      <c r="D566" s="20">
        <v>39</v>
      </c>
      <c r="E566" s="21" t="s">
        <v>4793</v>
      </c>
      <c r="F566" s="19" t="s">
        <v>4794</v>
      </c>
      <c r="G566" s="3"/>
      <c r="H566" s="21" t="s">
        <v>4795</v>
      </c>
      <c r="I566" s="25" t="s">
        <v>4796</v>
      </c>
      <c r="J566" s="19" t="s">
        <v>37</v>
      </c>
      <c r="K566" s="19" t="s">
        <v>38</v>
      </c>
      <c r="L566" s="19">
        <v>2021.7</v>
      </c>
      <c r="M566" s="19">
        <v>2021.7</v>
      </c>
      <c r="N566" s="19">
        <v>2023.1</v>
      </c>
      <c r="O566" s="32">
        <v>192</v>
      </c>
      <c r="P566" s="19" t="s">
        <v>112</v>
      </c>
      <c r="Q566" s="19">
        <v>16</v>
      </c>
      <c r="R566" s="19">
        <v>12.5</v>
      </c>
      <c r="S566" s="19">
        <v>201</v>
      </c>
      <c r="T566" s="19">
        <v>1</v>
      </c>
      <c r="U566" s="21" t="s">
        <v>4797</v>
      </c>
      <c r="V566" s="21" t="s">
        <v>4798</v>
      </c>
      <c r="W566" s="19"/>
      <c r="X566" s="19" t="s">
        <v>4799</v>
      </c>
      <c r="Y566" s="19" t="s">
        <v>80</v>
      </c>
      <c r="Z566" s="19" t="s">
        <v>4800</v>
      </c>
      <c r="AA566" s="19" t="s">
        <v>4801</v>
      </c>
      <c r="AB566" s="19"/>
      <c r="AC566" s="42" t="s">
        <v>118</v>
      </c>
    </row>
    <row r="567" s="2" customFormat="1" customHeight="1" spans="1:29">
      <c r="A567" s="2" t="s">
        <v>4484</v>
      </c>
      <c r="B567" s="17" t="s">
        <v>4802</v>
      </c>
      <c r="D567" s="18">
        <v>28</v>
      </c>
      <c r="E567" s="17" t="s">
        <v>4803</v>
      </c>
      <c r="F567" s="17" t="s">
        <v>4794</v>
      </c>
      <c r="H567" s="17" t="s">
        <v>4804</v>
      </c>
      <c r="J567" s="2" t="s">
        <v>37</v>
      </c>
      <c r="K567" s="8" t="s">
        <v>38</v>
      </c>
      <c r="L567" s="28" t="s">
        <v>4805</v>
      </c>
      <c r="M567" s="28" t="s">
        <v>4805</v>
      </c>
      <c r="N567" s="28" t="s">
        <v>4806</v>
      </c>
      <c r="O567" s="28" t="s">
        <v>3797</v>
      </c>
      <c r="P567" s="28" t="s">
        <v>112</v>
      </c>
      <c r="Q567" s="28" t="s">
        <v>41</v>
      </c>
      <c r="R567" s="37">
        <v>12.5</v>
      </c>
      <c r="S567" s="38">
        <v>251</v>
      </c>
      <c r="T567" s="28" t="s">
        <v>42</v>
      </c>
      <c r="U567" s="17" t="s">
        <v>4807</v>
      </c>
      <c r="V567" s="2" t="s">
        <v>4691</v>
      </c>
      <c r="X567" s="2" t="s">
        <v>4799</v>
      </c>
      <c r="Y567" s="2" t="s">
        <v>80</v>
      </c>
      <c r="Z567" s="2" t="s">
        <v>4800</v>
      </c>
      <c r="AA567" s="2" t="s">
        <v>4808</v>
      </c>
      <c r="AB567" s="37">
        <v>18</v>
      </c>
      <c r="AC567" s="17"/>
    </row>
    <row r="568" s="2" customFormat="1" customHeight="1" spans="1:29">
      <c r="A568" s="2" t="s">
        <v>4484</v>
      </c>
      <c r="B568" s="17" t="s">
        <v>4809</v>
      </c>
      <c r="D568" s="18">
        <v>58</v>
      </c>
      <c r="E568" s="17" t="s">
        <v>4810</v>
      </c>
      <c r="F568" s="17"/>
      <c r="H568" s="17" t="s">
        <v>4811</v>
      </c>
      <c r="I568" s="2" t="s">
        <v>4812</v>
      </c>
      <c r="J568" s="2" t="s">
        <v>37</v>
      </c>
      <c r="K568" s="8" t="s">
        <v>38</v>
      </c>
      <c r="L568" s="28">
        <v>2019.9</v>
      </c>
      <c r="M568" s="28">
        <v>2019.9</v>
      </c>
      <c r="N568" s="28" t="s">
        <v>4806</v>
      </c>
      <c r="O568" s="28">
        <v>314</v>
      </c>
      <c r="P568" s="28" t="s">
        <v>40</v>
      </c>
      <c r="Q568" s="28">
        <v>16</v>
      </c>
      <c r="R568" s="37">
        <v>20</v>
      </c>
      <c r="S568" s="38">
        <v>474</v>
      </c>
      <c r="T568" s="28">
        <v>1</v>
      </c>
      <c r="U568" s="17" t="s">
        <v>4813</v>
      </c>
      <c r="V568" s="2" t="s">
        <v>538</v>
      </c>
      <c r="X568" s="2" t="s">
        <v>4814</v>
      </c>
      <c r="Y568" s="2" t="s">
        <v>80</v>
      </c>
      <c r="Z568" s="2" t="s">
        <v>4815</v>
      </c>
      <c r="AA568" s="98" t="s">
        <v>4816</v>
      </c>
      <c r="AB568" s="37"/>
      <c r="AC568" s="17" t="s">
        <v>60</v>
      </c>
    </row>
    <row r="569" s="2" customFormat="1" customHeight="1" spans="1:29">
      <c r="A569" s="2" t="s">
        <v>4484</v>
      </c>
      <c r="B569" s="17" t="s">
        <v>4817</v>
      </c>
      <c r="D569" s="18">
        <v>28</v>
      </c>
      <c r="E569" s="17" t="s">
        <v>4818</v>
      </c>
      <c r="F569" s="17" t="s">
        <v>4819</v>
      </c>
      <c r="H569" s="17" t="s">
        <v>4820</v>
      </c>
      <c r="I569" s="2" t="s">
        <v>4821</v>
      </c>
      <c r="J569" s="2" t="s">
        <v>37</v>
      </c>
      <c r="K569" s="8" t="s">
        <v>38</v>
      </c>
      <c r="L569" s="28" t="s">
        <v>95</v>
      </c>
      <c r="M569" s="28" t="s">
        <v>95</v>
      </c>
      <c r="N569" s="28"/>
      <c r="O569" s="28" t="s">
        <v>3013</v>
      </c>
      <c r="P569" s="28" t="s">
        <v>40</v>
      </c>
      <c r="Q569" s="28" t="s">
        <v>41</v>
      </c>
      <c r="R569" s="37">
        <v>11.5</v>
      </c>
      <c r="S569" s="38">
        <v>278</v>
      </c>
      <c r="T569" s="28" t="s">
        <v>42</v>
      </c>
      <c r="U569" s="17" t="s">
        <v>4822</v>
      </c>
      <c r="V569" s="2" t="s">
        <v>44</v>
      </c>
      <c r="X569" s="2" t="s">
        <v>4823</v>
      </c>
      <c r="Y569" s="2" t="s">
        <v>4824</v>
      </c>
      <c r="Z569" s="2" t="s">
        <v>4825</v>
      </c>
      <c r="AA569" s="2" t="s">
        <v>4826</v>
      </c>
      <c r="AB569" s="37"/>
      <c r="AC569" s="17"/>
    </row>
    <row r="570" s="2" customFormat="1" customHeight="1" spans="1:29">
      <c r="A570" s="2" t="s">
        <v>4484</v>
      </c>
      <c r="B570" s="19" t="s">
        <v>4827</v>
      </c>
      <c r="C570" s="3"/>
      <c r="D570" s="20">
        <v>39</v>
      </c>
      <c r="E570" s="21" t="s">
        <v>4828</v>
      </c>
      <c r="F570" s="19" t="s">
        <v>4829</v>
      </c>
      <c r="G570" s="3"/>
      <c r="H570" s="21" t="s">
        <v>4830</v>
      </c>
      <c r="I570" s="25" t="s">
        <v>4831</v>
      </c>
      <c r="J570" s="19" t="s">
        <v>37</v>
      </c>
      <c r="K570" s="19" t="s">
        <v>38</v>
      </c>
      <c r="L570" s="19">
        <v>2021.9</v>
      </c>
      <c r="M570" s="19">
        <v>2021.9</v>
      </c>
      <c r="N570" s="3"/>
      <c r="O570" s="32">
        <v>186</v>
      </c>
      <c r="P570" s="19" t="s">
        <v>40</v>
      </c>
      <c r="Q570" s="19">
        <v>16</v>
      </c>
      <c r="R570" s="19">
        <v>12.25</v>
      </c>
      <c r="S570" s="19">
        <v>288</v>
      </c>
      <c r="T570" s="19">
        <v>1</v>
      </c>
      <c r="U570" s="21" t="s">
        <v>4832</v>
      </c>
      <c r="V570" s="21" t="s">
        <v>390</v>
      </c>
      <c r="W570" s="19"/>
      <c r="X570" s="19" t="s">
        <v>382</v>
      </c>
      <c r="Y570" s="19" t="s">
        <v>131</v>
      </c>
      <c r="Z570" s="19" t="s">
        <v>4833</v>
      </c>
      <c r="AA570" s="19" t="s">
        <v>4834</v>
      </c>
      <c r="AB570" s="19"/>
      <c r="AC570" s="42" t="s">
        <v>60</v>
      </c>
    </row>
    <row r="571" s="2" customFormat="1" customHeight="1" spans="1:29">
      <c r="A571" s="2" t="s">
        <v>4484</v>
      </c>
      <c r="B571" s="17" t="s">
        <v>4835</v>
      </c>
      <c r="D571" s="18">
        <v>39.8</v>
      </c>
      <c r="E571" s="17" t="s">
        <v>4836</v>
      </c>
      <c r="F571" s="17" t="s">
        <v>4829</v>
      </c>
      <c r="H571" s="17" t="s">
        <v>4837</v>
      </c>
      <c r="I571" s="2" t="s">
        <v>4838</v>
      </c>
      <c r="J571" s="2" t="s">
        <v>37</v>
      </c>
      <c r="K571" s="8" t="s">
        <v>38</v>
      </c>
      <c r="L571" s="28">
        <v>2019.8</v>
      </c>
      <c r="M571" s="28">
        <v>2019.8</v>
      </c>
      <c r="N571" s="28"/>
      <c r="O571" s="28">
        <v>199</v>
      </c>
      <c r="P571" s="28" t="s">
        <v>40</v>
      </c>
      <c r="Q571" s="28">
        <v>16</v>
      </c>
      <c r="R571" s="37">
        <v>12.75</v>
      </c>
      <c r="S571" s="38">
        <v>302</v>
      </c>
      <c r="T571" s="28">
        <v>1</v>
      </c>
      <c r="U571" s="17" t="s">
        <v>4839</v>
      </c>
      <c r="V571" s="2" t="s">
        <v>2790</v>
      </c>
      <c r="X571" s="2" t="s">
        <v>391</v>
      </c>
      <c r="Y571" s="2" t="s">
        <v>131</v>
      </c>
      <c r="Z571" s="2" t="s">
        <v>392</v>
      </c>
      <c r="AA571" s="98" t="s">
        <v>4840</v>
      </c>
      <c r="AB571" s="37"/>
      <c r="AC571" s="17" t="s">
        <v>60</v>
      </c>
    </row>
    <row r="572" s="2" customFormat="1" customHeight="1" spans="1:29">
      <c r="A572" s="2" t="s">
        <v>4484</v>
      </c>
      <c r="B572" s="17" t="s">
        <v>4841</v>
      </c>
      <c r="D572" s="18">
        <v>39.8</v>
      </c>
      <c r="E572" s="17" t="s">
        <v>4842</v>
      </c>
      <c r="F572" s="17" t="s">
        <v>4829</v>
      </c>
      <c r="H572" s="17" t="s">
        <v>4843</v>
      </c>
      <c r="J572" s="2" t="s">
        <v>37</v>
      </c>
      <c r="K572" s="8" t="s">
        <v>38</v>
      </c>
      <c r="L572" s="28">
        <v>2017.7</v>
      </c>
      <c r="M572" s="28">
        <v>2017.7</v>
      </c>
      <c r="N572" s="28"/>
      <c r="O572" s="28">
        <v>291</v>
      </c>
      <c r="P572" s="28" t="s">
        <v>40</v>
      </c>
      <c r="Q572" s="28">
        <v>16</v>
      </c>
      <c r="R572" s="37">
        <v>19</v>
      </c>
      <c r="S572" s="38">
        <v>449</v>
      </c>
      <c r="T572" s="28">
        <v>1</v>
      </c>
      <c r="U572" s="17" t="s">
        <v>4844</v>
      </c>
      <c r="V572" s="2" t="s">
        <v>4845</v>
      </c>
      <c r="X572" s="2" t="s">
        <v>391</v>
      </c>
      <c r="Y572" s="2" t="s">
        <v>131</v>
      </c>
      <c r="Z572" s="2" t="s">
        <v>4846</v>
      </c>
      <c r="AA572" s="44">
        <v>9787307192119</v>
      </c>
      <c r="AB572" s="37"/>
      <c r="AC572" s="17"/>
    </row>
    <row r="573" s="2" customFormat="1" customHeight="1" spans="1:29">
      <c r="A573" s="2" t="s">
        <v>4484</v>
      </c>
      <c r="B573" s="17" t="s">
        <v>4847</v>
      </c>
      <c r="D573" s="18">
        <v>26</v>
      </c>
      <c r="E573" s="17" t="s">
        <v>4848</v>
      </c>
      <c r="F573" s="17" t="s">
        <v>4829</v>
      </c>
      <c r="H573" s="17" t="s">
        <v>4849</v>
      </c>
      <c r="I573" s="2" t="s">
        <v>4850</v>
      </c>
      <c r="J573" s="2" t="s">
        <v>37</v>
      </c>
      <c r="K573" s="8" t="s">
        <v>38</v>
      </c>
      <c r="L573" s="28" t="s">
        <v>1107</v>
      </c>
      <c r="M573" s="28">
        <v>2017.8</v>
      </c>
      <c r="N573" s="28"/>
      <c r="O573" s="28" t="s">
        <v>4851</v>
      </c>
      <c r="P573" s="28" t="s">
        <v>40</v>
      </c>
      <c r="Q573" s="28">
        <v>16</v>
      </c>
      <c r="R573" s="37">
        <v>7.25</v>
      </c>
      <c r="S573" s="38">
        <v>163</v>
      </c>
      <c r="T573" s="28" t="s">
        <v>42</v>
      </c>
      <c r="U573" s="17" t="s">
        <v>4852</v>
      </c>
      <c r="V573" s="2" t="s">
        <v>4853</v>
      </c>
      <c r="X573" s="2" t="s">
        <v>391</v>
      </c>
      <c r="Y573" s="2" t="s">
        <v>131</v>
      </c>
      <c r="Z573" s="2" t="s">
        <v>4854</v>
      </c>
      <c r="AA573" s="2" t="s">
        <v>4855</v>
      </c>
      <c r="AB573" s="37"/>
      <c r="AC573" s="17"/>
    </row>
    <row r="574" s="2" customFormat="1" customHeight="1" spans="1:29">
      <c r="A574" s="2" t="s">
        <v>4484</v>
      </c>
      <c r="B574" s="17" t="s">
        <v>4856</v>
      </c>
      <c r="D574" s="18">
        <v>29</v>
      </c>
      <c r="E574" s="17" t="s">
        <v>4857</v>
      </c>
      <c r="F574" s="17" t="s">
        <v>4829</v>
      </c>
      <c r="H574" s="17" t="s">
        <v>4858</v>
      </c>
      <c r="J574" s="2" t="s">
        <v>37</v>
      </c>
      <c r="K574" s="8" t="s">
        <v>38</v>
      </c>
      <c r="L574" s="28">
        <v>2017.3</v>
      </c>
      <c r="M574" s="28">
        <v>2017.3</v>
      </c>
      <c r="N574" s="28"/>
      <c r="O574" s="28">
        <v>172</v>
      </c>
      <c r="P574" s="28" t="s">
        <v>40</v>
      </c>
      <c r="Q574" s="28">
        <v>16</v>
      </c>
      <c r="R574" s="37">
        <v>11.25</v>
      </c>
      <c r="S574" s="38">
        <v>265</v>
      </c>
      <c r="T574" s="28">
        <v>1</v>
      </c>
      <c r="U574" s="17" t="s">
        <v>4859</v>
      </c>
      <c r="V574" s="2" t="s">
        <v>4860</v>
      </c>
      <c r="X574" s="2" t="s">
        <v>382</v>
      </c>
      <c r="Y574" s="2" t="s">
        <v>131</v>
      </c>
      <c r="Z574" s="2" t="s">
        <v>4861</v>
      </c>
      <c r="AA574" s="98" t="s">
        <v>4862</v>
      </c>
      <c r="AB574" s="37"/>
      <c r="AC574" s="17"/>
    </row>
    <row r="575" s="2" customFormat="1" customHeight="1" spans="1:29">
      <c r="A575" s="2" t="s">
        <v>4484</v>
      </c>
      <c r="B575" s="17" t="s">
        <v>4863</v>
      </c>
      <c r="D575" s="18">
        <v>39.8</v>
      </c>
      <c r="E575" s="17" t="s">
        <v>4864</v>
      </c>
      <c r="F575" s="17" t="s">
        <v>4829</v>
      </c>
      <c r="H575" s="17" t="s">
        <v>4865</v>
      </c>
      <c r="J575" s="2" t="s">
        <v>37</v>
      </c>
      <c r="K575" s="8" t="s">
        <v>38</v>
      </c>
      <c r="L575" s="28" t="s">
        <v>441</v>
      </c>
      <c r="M575" s="28" t="s">
        <v>441</v>
      </c>
      <c r="N575" s="28"/>
      <c r="O575" s="28">
        <v>271</v>
      </c>
      <c r="P575" s="28" t="s">
        <v>40</v>
      </c>
      <c r="Q575" s="28" t="s">
        <v>41</v>
      </c>
      <c r="R575" s="37">
        <v>17.5</v>
      </c>
      <c r="S575" s="38">
        <v>413</v>
      </c>
      <c r="T575" s="28">
        <v>1</v>
      </c>
      <c r="U575" s="17" t="s">
        <v>4866</v>
      </c>
      <c r="V575" s="2" t="s">
        <v>4867</v>
      </c>
      <c r="X575" s="2" t="s">
        <v>382</v>
      </c>
      <c r="Y575" s="2" t="s">
        <v>131</v>
      </c>
      <c r="Z575" s="2" t="s">
        <v>4868</v>
      </c>
      <c r="AA575" s="2" t="s">
        <v>4869</v>
      </c>
      <c r="AB575" s="37"/>
      <c r="AC575" s="17"/>
    </row>
    <row r="576" s="2" customFormat="1" customHeight="1" spans="1:29">
      <c r="A576" s="2" t="s">
        <v>4484</v>
      </c>
      <c r="B576" s="19" t="s">
        <v>4870</v>
      </c>
      <c r="C576" s="3"/>
      <c r="D576" s="20">
        <v>39</v>
      </c>
      <c r="E576" s="21" t="s">
        <v>4871</v>
      </c>
      <c r="F576" s="19" t="s">
        <v>4872</v>
      </c>
      <c r="G576" s="3"/>
      <c r="H576" s="21" t="s">
        <v>4873</v>
      </c>
      <c r="I576" s="25" t="s">
        <v>4874</v>
      </c>
      <c r="J576" s="19" t="s">
        <v>37</v>
      </c>
      <c r="K576" s="19" t="s">
        <v>38</v>
      </c>
      <c r="L576" s="19">
        <v>2022.1</v>
      </c>
      <c r="M576" s="19">
        <v>2022.1</v>
      </c>
      <c r="N576" s="3"/>
      <c r="O576" s="19">
        <v>165</v>
      </c>
      <c r="P576" s="19" t="s">
        <v>112</v>
      </c>
      <c r="Q576" s="19">
        <v>16</v>
      </c>
      <c r="R576" s="19">
        <v>10.75</v>
      </c>
      <c r="S576" s="19">
        <v>255</v>
      </c>
      <c r="T576" s="19">
        <v>1</v>
      </c>
      <c r="U576" s="21" t="s">
        <v>4875</v>
      </c>
      <c r="V576" s="21" t="s">
        <v>4876</v>
      </c>
      <c r="W576" s="19"/>
      <c r="X576" s="19" t="s">
        <v>382</v>
      </c>
      <c r="Y576" s="19" t="s">
        <v>131</v>
      </c>
      <c r="Z576" s="19" t="s">
        <v>4877</v>
      </c>
      <c r="AA576" s="19" t="s">
        <v>4878</v>
      </c>
      <c r="AB576" s="19"/>
      <c r="AC576" s="42" t="s">
        <v>118</v>
      </c>
    </row>
    <row r="577" s="2" customFormat="1" customHeight="1" spans="1:29">
      <c r="A577" s="2" t="s">
        <v>4484</v>
      </c>
      <c r="B577" s="19" t="s">
        <v>4879</v>
      </c>
      <c r="C577" s="3"/>
      <c r="D577" s="20">
        <v>49</v>
      </c>
      <c r="E577" s="21" t="s">
        <v>4880</v>
      </c>
      <c r="F577" s="19"/>
      <c r="G577" s="3"/>
      <c r="H577" s="21" t="s">
        <v>4881</v>
      </c>
      <c r="I577" s="25" t="s">
        <v>4882</v>
      </c>
      <c r="J577" s="19" t="s">
        <v>37</v>
      </c>
      <c r="K577" s="19" t="s">
        <v>38</v>
      </c>
      <c r="L577" s="20">
        <v>2021.12</v>
      </c>
      <c r="M577" s="20">
        <v>2021.12</v>
      </c>
      <c r="N577" s="3"/>
      <c r="O577" s="19">
        <v>166</v>
      </c>
      <c r="P577" s="19" t="s">
        <v>112</v>
      </c>
      <c r="Q577" s="19">
        <v>16</v>
      </c>
      <c r="R577" s="19">
        <v>11</v>
      </c>
      <c r="S577" s="19">
        <v>166</v>
      </c>
      <c r="T577" s="19">
        <v>2</v>
      </c>
      <c r="U577" s="21" t="s">
        <v>4883</v>
      </c>
      <c r="V577" s="21" t="s">
        <v>4884</v>
      </c>
      <c r="W577" s="19"/>
      <c r="X577" s="19" t="s">
        <v>382</v>
      </c>
      <c r="Y577" s="19" t="s">
        <v>131</v>
      </c>
      <c r="Z577" s="19" t="s">
        <v>4885</v>
      </c>
      <c r="AA577" s="19" t="s">
        <v>4886</v>
      </c>
      <c r="AB577" s="19"/>
      <c r="AC577" s="42" t="s">
        <v>118</v>
      </c>
    </row>
    <row r="578" s="2" customFormat="1" customHeight="1" spans="1:29">
      <c r="A578" s="2" t="s">
        <v>4887</v>
      </c>
      <c r="B578" s="17" t="s">
        <v>4888</v>
      </c>
      <c r="D578" s="18">
        <v>68</v>
      </c>
      <c r="E578" s="17" t="s">
        <v>4889</v>
      </c>
      <c r="F578" s="17" t="s">
        <v>4890</v>
      </c>
      <c r="H578" s="17" t="s">
        <v>4891</v>
      </c>
      <c r="I578" s="2" t="s">
        <v>4892</v>
      </c>
      <c r="J578" s="2" t="s">
        <v>37</v>
      </c>
      <c r="K578" s="8" t="s">
        <v>38</v>
      </c>
      <c r="L578" s="28">
        <v>2019.12</v>
      </c>
      <c r="M578" s="28">
        <v>2019.12</v>
      </c>
      <c r="N578" s="28"/>
      <c r="O578" s="28">
        <v>355</v>
      </c>
      <c r="P578" s="28" t="s">
        <v>112</v>
      </c>
      <c r="Q578" s="28">
        <v>16</v>
      </c>
      <c r="R578" s="37">
        <v>22.75</v>
      </c>
      <c r="S578" s="38">
        <v>421</v>
      </c>
      <c r="T578" s="28">
        <v>2</v>
      </c>
      <c r="U578" s="17" t="s">
        <v>4893</v>
      </c>
      <c r="V578" s="2" t="s">
        <v>4894</v>
      </c>
      <c r="X578" s="2" t="s">
        <v>4895</v>
      </c>
      <c r="Y578" s="2" t="s">
        <v>80</v>
      </c>
      <c r="Z578" s="2" t="s">
        <v>4896</v>
      </c>
      <c r="AA578" s="98" t="s">
        <v>4897</v>
      </c>
      <c r="AB578" s="37"/>
      <c r="AC578" s="17" t="s">
        <v>118</v>
      </c>
    </row>
    <row r="579" s="2" customFormat="1" customHeight="1" spans="1:29">
      <c r="A579" s="2" t="s">
        <v>4887</v>
      </c>
      <c r="B579" s="17" t="s">
        <v>4898</v>
      </c>
      <c r="D579" s="18">
        <v>58</v>
      </c>
      <c r="E579" s="17" t="s">
        <v>4899</v>
      </c>
      <c r="F579" s="17" t="s">
        <v>4900</v>
      </c>
      <c r="G579" s="2" t="s">
        <v>123</v>
      </c>
      <c r="H579" s="17" t="s">
        <v>4901</v>
      </c>
      <c r="I579" s="2" t="s">
        <v>4902</v>
      </c>
      <c r="J579" s="2" t="s">
        <v>37</v>
      </c>
      <c r="K579" s="8" t="s">
        <v>38</v>
      </c>
      <c r="L579" s="28">
        <v>2018.8</v>
      </c>
      <c r="M579" s="28">
        <v>2018.8</v>
      </c>
      <c r="N579" s="28" t="s">
        <v>322</v>
      </c>
      <c r="O579" s="28" t="s">
        <v>4903</v>
      </c>
      <c r="P579" s="28" t="s">
        <v>112</v>
      </c>
      <c r="Q579" s="28" t="s">
        <v>41</v>
      </c>
      <c r="R579" s="37" t="s">
        <v>4904</v>
      </c>
      <c r="S579" s="38" t="s">
        <v>4905</v>
      </c>
      <c r="T579" s="28" t="s">
        <v>42</v>
      </c>
      <c r="U579" s="17" t="s">
        <v>4906</v>
      </c>
      <c r="V579" s="2" t="s">
        <v>1929</v>
      </c>
      <c r="X579" s="2" t="s">
        <v>4907</v>
      </c>
      <c r="Y579" s="2" t="s">
        <v>80</v>
      </c>
      <c r="Z579" s="2" t="s">
        <v>4908</v>
      </c>
      <c r="AA579" s="2" t="s">
        <v>4909</v>
      </c>
      <c r="AB579" s="37"/>
      <c r="AC579" s="17"/>
    </row>
    <row r="580" s="2" customFormat="1" customHeight="1" spans="1:29">
      <c r="A580" s="2" t="s">
        <v>4887</v>
      </c>
      <c r="B580" s="19" t="s">
        <v>4910</v>
      </c>
      <c r="C580" s="3"/>
      <c r="D580" s="20">
        <v>68</v>
      </c>
      <c r="E580" s="21" t="s">
        <v>4911</v>
      </c>
      <c r="F580" s="19" t="s">
        <v>4912</v>
      </c>
      <c r="G580" s="3"/>
      <c r="H580" s="21" t="s">
        <v>4913</v>
      </c>
      <c r="I580" s="25" t="s">
        <v>4914</v>
      </c>
      <c r="J580" s="19" t="s">
        <v>37</v>
      </c>
      <c r="K580" s="19" t="s">
        <v>38</v>
      </c>
      <c r="L580" s="19">
        <v>2022.1</v>
      </c>
      <c r="M580" s="19">
        <v>2022.1</v>
      </c>
      <c r="N580" s="3"/>
      <c r="O580" s="19">
        <v>501</v>
      </c>
      <c r="P580" s="19" t="s">
        <v>112</v>
      </c>
      <c r="Q580" s="19">
        <v>16</v>
      </c>
      <c r="R580" s="19">
        <v>32</v>
      </c>
      <c r="S580" s="19">
        <v>522</v>
      </c>
      <c r="T580" s="19">
        <v>1</v>
      </c>
      <c r="U580" s="21" t="s">
        <v>4915</v>
      </c>
      <c r="V580" s="21" t="s">
        <v>1929</v>
      </c>
      <c r="W580" s="19"/>
      <c r="X580" s="19" t="s">
        <v>4916</v>
      </c>
      <c r="Y580" s="19" t="s">
        <v>80</v>
      </c>
      <c r="Z580" s="19" t="s">
        <v>4917</v>
      </c>
      <c r="AA580" s="19" t="s">
        <v>4918</v>
      </c>
      <c r="AB580" s="19"/>
      <c r="AC580" s="42" t="s">
        <v>118</v>
      </c>
    </row>
    <row r="581" s="2" customFormat="1" customHeight="1" spans="1:29">
      <c r="A581" s="2" t="s">
        <v>4887</v>
      </c>
      <c r="B581" s="19" t="s">
        <v>4919</v>
      </c>
      <c r="C581" s="19"/>
      <c r="D581" s="20">
        <v>65</v>
      </c>
      <c r="E581" s="19" t="s">
        <v>4920</v>
      </c>
      <c r="F581" s="19" t="s">
        <v>4912</v>
      </c>
      <c r="G581" s="19"/>
      <c r="H581" s="22" t="s">
        <v>4921</v>
      </c>
      <c r="I581" s="30" t="s">
        <v>4922</v>
      </c>
      <c r="J581" s="19" t="s">
        <v>37</v>
      </c>
      <c r="K581" s="19" t="s">
        <v>38</v>
      </c>
      <c r="L581" s="19">
        <v>2020.9</v>
      </c>
      <c r="M581" s="19">
        <v>2020.9</v>
      </c>
      <c r="N581" s="19">
        <v>2022.7</v>
      </c>
      <c r="O581" s="19">
        <v>527</v>
      </c>
      <c r="P581" s="19" t="s">
        <v>112</v>
      </c>
      <c r="Q581" s="19">
        <v>16</v>
      </c>
      <c r="R581" s="19">
        <v>34</v>
      </c>
      <c r="S581" s="19">
        <v>610</v>
      </c>
      <c r="T581" s="19">
        <v>1</v>
      </c>
      <c r="U581" s="22" t="s">
        <v>4923</v>
      </c>
      <c r="V581" s="22" t="s">
        <v>4924</v>
      </c>
      <c r="W581" s="33"/>
      <c r="X581" s="19" t="s">
        <v>4925</v>
      </c>
      <c r="Y581" s="22" t="s">
        <v>315</v>
      </c>
      <c r="Z581" s="19" t="s">
        <v>4926</v>
      </c>
      <c r="AA581" s="19" t="s">
        <v>4927</v>
      </c>
      <c r="AB581" s="19"/>
      <c r="AC581" s="43" t="s">
        <v>118</v>
      </c>
    </row>
    <row r="582" s="2" customFormat="1" customHeight="1" spans="1:29">
      <c r="A582" s="2" t="s">
        <v>4887</v>
      </c>
      <c r="B582" s="17" t="s">
        <v>4928</v>
      </c>
      <c r="D582" s="18">
        <v>38</v>
      </c>
      <c r="E582" s="17" t="s">
        <v>4929</v>
      </c>
      <c r="F582" s="17" t="s">
        <v>4912</v>
      </c>
      <c r="H582" s="17" t="s">
        <v>4930</v>
      </c>
      <c r="I582" s="2" t="s">
        <v>4931</v>
      </c>
      <c r="J582" s="2" t="s">
        <v>37</v>
      </c>
      <c r="K582" s="8" t="s">
        <v>38</v>
      </c>
      <c r="L582" s="28">
        <v>2020.7</v>
      </c>
      <c r="M582" s="28">
        <v>2020.7</v>
      </c>
      <c r="N582" s="28"/>
      <c r="O582" s="28">
        <v>215</v>
      </c>
      <c r="P582" s="28" t="s">
        <v>112</v>
      </c>
      <c r="Q582" s="28">
        <v>16</v>
      </c>
      <c r="R582" s="37">
        <v>14</v>
      </c>
      <c r="S582" s="38">
        <v>229</v>
      </c>
      <c r="T582" s="28">
        <v>1</v>
      </c>
      <c r="U582" s="17" t="s">
        <v>4932</v>
      </c>
      <c r="V582" s="2" t="s">
        <v>4894</v>
      </c>
      <c r="X582" s="2" t="s">
        <v>4933</v>
      </c>
      <c r="Y582" s="2" t="s">
        <v>4934</v>
      </c>
      <c r="Z582" s="2" t="s">
        <v>4935</v>
      </c>
      <c r="AA582" s="98" t="s">
        <v>4936</v>
      </c>
      <c r="AB582" s="37"/>
      <c r="AC582" s="17" t="s">
        <v>118</v>
      </c>
    </row>
    <row r="583" s="2" customFormat="1" customHeight="1" spans="1:29">
      <c r="A583" s="2" t="s">
        <v>4887</v>
      </c>
      <c r="B583" s="17" t="s">
        <v>4937</v>
      </c>
      <c r="D583" s="18">
        <v>70</v>
      </c>
      <c r="E583" s="17" t="s">
        <v>4938</v>
      </c>
      <c r="F583" s="17" t="s">
        <v>4939</v>
      </c>
      <c r="H583" s="17" t="s">
        <v>4940</v>
      </c>
      <c r="I583" s="2" t="s">
        <v>4941</v>
      </c>
      <c r="J583" s="2" t="s">
        <v>37</v>
      </c>
      <c r="K583" s="8" t="s">
        <v>38</v>
      </c>
      <c r="L583" s="28">
        <v>2019.12</v>
      </c>
      <c r="M583" s="28">
        <v>2019.12</v>
      </c>
      <c r="N583" s="28" t="s">
        <v>322</v>
      </c>
      <c r="O583" s="28">
        <v>523</v>
      </c>
      <c r="P583" s="28" t="s">
        <v>112</v>
      </c>
      <c r="Q583" s="28">
        <v>16</v>
      </c>
      <c r="R583" s="37">
        <v>33.75</v>
      </c>
      <c r="S583" s="38">
        <v>624</v>
      </c>
      <c r="T583" s="28">
        <v>1</v>
      </c>
      <c r="U583" s="17" t="s">
        <v>4942</v>
      </c>
      <c r="V583" s="2" t="s">
        <v>1929</v>
      </c>
      <c r="X583" s="2" t="s">
        <v>4943</v>
      </c>
      <c r="Y583" s="2" t="s">
        <v>80</v>
      </c>
      <c r="Z583" s="2" t="s">
        <v>4944</v>
      </c>
      <c r="AA583" s="98" t="s">
        <v>4945</v>
      </c>
      <c r="AB583" s="37"/>
      <c r="AC583" s="17" t="s">
        <v>118</v>
      </c>
    </row>
    <row r="584" s="2" customFormat="1" customHeight="1" spans="1:29">
      <c r="A584" s="2" t="s">
        <v>4887</v>
      </c>
      <c r="B584" s="17" t="s">
        <v>4946</v>
      </c>
      <c r="D584" s="18">
        <v>62</v>
      </c>
      <c r="E584" s="17" t="s">
        <v>4947</v>
      </c>
      <c r="F584" s="17" t="s">
        <v>4939</v>
      </c>
      <c r="H584" s="17" t="s">
        <v>4948</v>
      </c>
      <c r="I584" s="2" t="s">
        <v>4949</v>
      </c>
      <c r="J584" s="2" t="s">
        <v>37</v>
      </c>
      <c r="K584" s="8" t="s">
        <v>38</v>
      </c>
      <c r="L584" s="28">
        <v>2019.8</v>
      </c>
      <c r="M584" s="28">
        <v>2019.8</v>
      </c>
      <c r="N584" s="28" t="s">
        <v>1289</v>
      </c>
      <c r="O584" s="28">
        <v>372</v>
      </c>
      <c r="P584" s="28" t="s">
        <v>112</v>
      </c>
      <c r="Q584" s="28">
        <v>16</v>
      </c>
      <c r="R584" s="37">
        <v>24</v>
      </c>
      <c r="S584" s="38">
        <v>444</v>
      </c>
      <c r="T584" s="28">
        <v>1</v>
      </c>
      <c r="U584" s="17" t="s">
        <v>4950</v>
      </c>
      <c r="V584" s="2" t="s">
        <v>4894</v>
      </c>
      <c r="X584" s="2" t="s">
        <v>4951</v>
      </c>
      <c r="Y584" s="2" t="s">
        <v>80</v>
      </c>
      <c r="Z584" s="2" t="s">
        <v>4952</v>
      </c>
      <c r="AA584" s="98" t="s">
        <v>4953</v>
      </c>
      <c r="AB584" s="37"/>
      <c r="AC584" s="17" t="s">
        <v>118</v>
      </c>
    </row>
    <row r="585" s="2" customFormat="1" customHeight="1" spans="1:29">
      <c r="A585" s="2" t="s">
        <v>4887</v>
      </c>
      <c r="B585" s="17" t="s">
        <v>4954</v>
      </c>
      <c r="D585" s="18">
        <v>49</v>
      </c>
      <c r="E585" s="17" t="s">
        <v>4955</v>
      </c>
      <c r="F585" s="17" t="s">
        <v>4912</v>
      </c>
      <c r="H585" s="17" t="s">
        <v>4956</v>
      </c>
      <c r="J585" s="2" t="s">
        <v>37</v>
      </c>
      <c r="K585" s="8" t="s">
        <v>38</v>
      </c>
      <c r="L585" s="28" t="s">
        <v>39</v>
      </c>
      <c r="M585" s="28" t="s">
        <v>39</v>
      </c>
      <c r="N585" s="28" t="s">
        <v>96</v>
      </c>
      <c r="O585" s="28" t="s">
        <v>4957</v>
      </c>
      <c r="P585" s="28" t="s">
        <v>112</v>
      </c>
      <c r="Q585" s="28" t="s">
        <v>41</v>
      </c>
      <c r="R585" s="37">
        <v>34</v>
      </c>
      <c r="S585" s="38">
        <v>611</v>
      </c>
      <c r="T585" s="28" t="s">
        <v>42</v>
      </c>
      <c r="U585" s="17" t="s">
        <v>4958</v>
      </c>
      <c r="V585" s="2" t="s">
        <v>4959</v>
      </c>
      <c r="X585" s="2" t="s">
        <v>4907</v>
      </c>
      <c r="Y585" s="2" t="s">
        <v>80</v>
      </c>
      <c r="Z585" s="2" t="s">
        <v>4908</v>
      </c>
      <c r="AA585" s="2" t="s">
        <v>4960</v>
      </c>
      <c r="AB585" s="37">
        <v>15</v>
      </c>
      <c r="AC585" s="17"/>
    </row>
    <row r="586" s="2" customFormat="1" customHeight="1" spans="1:29">
      <c r="A586" s="2" t="s">
        <v>4887</v>
      </c>
      <c r="B586" s="17" t="s">
        <v>4961</v>
      </c>
      <c r="D586" s="18">
        <v>49.5</v>
      </c>
      <c r="E586" s="17" t="s">
        <v>4962</v>
      </c>
      <c r="F586" s="17" t="s">
        <v>4963</v>
      </c>
      <c r="H586" s="17" t="s">
        <v>4964</v>
      </c>
      <c r="I586" s="2" t="s">
        <v>4965</v>
      </c>
      <c r="J586" s="2" t="s">
        <v>37</v>
      </c>
      <c r="K586" s="8" t="s">
        <v>38</v>
      </c>
      <c r="L586" s="28">
        <v>2018.12</v>
      </c>
      <c r="M586" s="28">
        <v>2018.12</v>
      </c>
      <c r="N586" s="28"/>
      <c r="O586" s="28">
        <v>386</v>
      </c>
      <c r="P586" s="28" t="s">
        <v>112</v>
      </c>
      <c r="Q586" s="28">
        <v>16</v>
      </c>
      <c r="R586" s="37">
        <v>24.75</v>
      </c>
      <c r="S586" s="38">
        <v>442</v>
      </c>
      <c r="T586" s="28">
        <v>2</v>
      </c>
      <c r="U586" s="17" t="s">
        <v>4966</v>
      </c>
      <c r="V586" s="2" t="s">
        <v>4967</v>
      </c>
      <c r="X586" s="2" t="s">
        <v>4968</v>
      </c>
      <c r="Y586" s="2" t="s">
        <v>80</v>
      </c>
      <c r="Z586" s="2" t="s">
        <v>4969</v>
      </c>
      <c r="AA586" s="98" t="s">
        <v>4970</v>
      </c>
      <c r="AB586" s="37"/>
      <c r="AC586" s="17"/>
    </row>
    <row r="587" s="2" customFormat="1" customHeight="1" spans="1:29">
      <c r="A587" s="2" t="s">
        <v>4887</v>
      </c>
      <c r="B587" s="19" t="s">
        <v>4971</v>
      </c>
      <c r="C587" s="3"/>
      <c r="D587" s="20">
        <v>62</v>
      </c>
      <c r="E587" s="21" t="s">
        <v>4972</v>
      </c>
      <c r="F587" s="19" t="s">
        <v>4973</v>
      </c>
      <c r="G587" s="3"/>
      <c r="H587" s="21" t="s">
        <v>4974</v>
      </c>
      <c r="I587" s="25" t="s">
        <v>4975</v>
      </c>
      <c r="J587" s="19" t="s">
        <v>37</v>
      </c>
      <c r="K587" s="19" t="s">
        <v>38</v>
      </c>
      <c r="L587" s="19">
        <v>2021.7</v>
      </c>
      <c r="M587" s="19">
        <v>2021.7</v>
      </c>
      <c r="N587" s="28">
        <v>2023.1</v>
      </c>
      <c r="O587" s="32">
        <v>383</v>
      </c>
      <c r="P587" s="19" t="s">
        <v>112</v>
      </c>
      <c r="Q587" s="19">
        <v>16</v>
      </c>
      <c r="R587" s="19">
        <v>24.5</v>
      </c>
      <c r="S587" s="19">
        <v>399</v>
      </c>
      <c r="T587" s="19">
        <v>2</v>
      </c>
      <c r="U587" s="47" t="s">
        <v>4976</v>
      </c>
      <c r="V587" s="21" t="s">
        <v>4977</v>
      </c>
      <c r="W587" s="19"/>
      <c r="X587" s="19" t="s">
        <v>4978</v>
      </c>
      <c r="Y587" s="19" t="s">
        <v>426</v>
      </c>
      <c r="Z587" s="19" t="s">
        <v>4979</v>
      </c>
      <c r="AA587" s="99" t="s">
        <v>4980</v>
      </c>
      <c r="AB587" s="19"/>
      <c r="AC587" s="42" t="s">
        <v>118</v>
      </c>
    </row>
    <row r="588" s="2" customFormat="1" customHeight="1" spans="1:29">
      <c r="A588" s="2" t="s">
        <v>4887</v>
      </c>
      <c r="B588" s="19" t="s">
        <v>4981</v>
      </c>
      <c r="C588" s="3"/>
      <c r="D588" s="20">
        <v>68</v>
      </c>
      <c r="E588" s="21" t="s">
        <v>4982</v>
      </c>
      <c r="F588" s="19" t="s">
        <v>4973</v>
      </c>
      <c r="G588" s="3"/>
      <c r="H588" s="21" t="s">
        <v>4983</v>
      </c>
      <c r="I588" s="25" t="s">
        <v>4984</v>
      </c>
      <c r="J588" s="19" t="s">
        <v>37</v>
      </c>
      <c r="K588" s="19" t="s">
        <v>38</v>
      </c>
      <c r="L588" s="19">
        <v>2021.5</v>
      </c>
      <c r="M588" s="19">
        <v>2021.5</v>
      </c>
      <c r="N588" s="3">
        <v>2022.5</v>
      </c>
      <c r="O588" s="19">
        <v>432</v>
      </c>
      <c r="P588" s="19" t="s">
        <v>112</v>
      </c>
      <c r="Q588" s="19">
        <v>16</v>
      </c>
      <c r="R588" s="19">
        <v>27.5</v>
      </c>
      <c r="S588" s="19">
        <v>477</v>
      </c>
      <c r="T588" s="19">
        <v>1</v>
      </c>
      <c r="U588" s="21" t="s">
        <v>4985</v>
      </c>
      <c r="V588" s="21" t="s">
        <v>4986</v>
      </c>
      <c r="W588" s="19"/>
      <c r="X588" s="19" t="s">
        <v>4987</v>
      </c>
      <c r="Y588" s="19" t="s">
        <v>80</v>
      </c>
      <c r="Z588" s="19" t="s">
        <v>4988</v>
      </c>
      <c r="AA588" s="99" t="s">
        <v>4989</v>
      </c>
      <c r="AB588" s="19"/>
      <c r="AC588" s="42" t="s">
        <v>118</v>
      </c>
    </row>
    <row r="589" s="2" customFormat="1" customHeight="1" spans="1:29">
      <c r="A589" s="2" t="s">
        <v>4887</v>
      </c>
      <c r="B589" s="17" t="s">
        <v>4990</v>
      </c>
      <c r="D589" s="18">
        <v>48</v>
      </c>
      <c r="E589" s="17" t="s">
        <v>4991</v>
      </c>
      <c r="F589" s="17" t="s">
        <v>4973</v>
      </c>
      <c r="H589" s="17" t="s">
        <v>4992</v>
      </c>
      <c r="I589" s="2" t="s">
        <v>4993</v>
      </c>
      <c r="J589" s="2" t="s">
        <v>37</v>
      </c>
      <c r="K589" s="8" t="s">
        <v>38</v>
      </c>
      <c r="L589" s="28" t="s">
        <v>331</v>
      </c>
      <c r="M589" s="28" t="s">
        <v>331</v>
      </c>
      <c r="N589" s="28" t="s">
        <v>1179</v>
      </c>
      <c r="O589" s="28" t="s">
        <v>4994</v>
      </c>
      <c r="P589" s="28" t="s">
        <v>112</v>
      </c>
      <c r="Q589" s="28" t="s">
        <v>41</v>
      </c>
      <c r="R589" s="37">
        <v>24.25</v>
      </c>
      <c r="S589" s="38">
        <v>424</v>
      </c>
      <c r="T589" s="28" t="s">
        <v>42</v>
      </c>
      <c r="U589" s="17" t="s">
        <v>4995</v>
      </c>
      <c r="V589" s="2" t="s">
        <v>4986</v>
      </c>
      <c r="X589" s="2" t="s">
        <v>4996</v>
      </c>
      <c r="Y589" s="2" t="s">
        <v>80</v>
      </c>
      <c r="Z589" s="2" t="s">
        <v>4997</v>
      </c>
      <c r="AA589" s="44">
        <v>9787307184954</v>
      </c>
      <c r="AB589" s="37">
        <v>15</v>
      </c>
      <c r="AC589" s="17"/>
    </row>
    <row r="590" s="2" customFormat="1" customHeight="1" spans="1:29">
      <c r="A590" s="2" t="s">
        <v>4887</v>
      </c>
      <c r="B590" s="19" t="s">
        <v>4998</v>
      </c>
      <c r="C590" s="21"/>
      <c r="D590" s="20">
        <v>46</v>
      </c>
      <c r="E590" s="21" t="s">
        <v>4999</v>
      </c>
      <c r="F590" s="19"/>
      <c r="G590" s="23"/>
      <c r="H590" s="21" t="s">
        <v>5000</v>
      </c>
      <c r="I590" s="22" t="s">
        <v>5001</v>
      </c>
      <c r="J590" s="19" t="s">
        <v>37</v>
      </c>
      <c r="K590" s="19" t="s">
        <v>38</v>
      </c>
      <c r="L590" s="19">
        <v>2022.4</v>
      </c>
      <c r="M590" s="19">
        <v>2022.4</v>
      </c>
      <c r="N590" s="23"/>
      <c r="O590" s="19">
        <v>263</v>
      </c>
      <c r="P590" s="19" t="s">
        <v>112</v>
      </c>
      <c r="Q590" s="19">
        <v>16</v>
      </c>
      <c r="R590" s="19">
        <v>16.75</v>
      </c>
      <c r="S590" s="19">
        <v>281</v>
      </c>
      <c r="T590" s="19">
        <v>1</v>
      </c>
      <c r="U590" s="39" t="s">
        <v>5002</v>
      </c>
      <c r="V590" s="21" t="s">
        <v>5003</v>
      </c>
      <c r="W590" s="19"/>
      <c r="X590" s="19" t="s">
        <v>5004</v>
      </c>
      <c r="Y590" s="19" t="s">
        <v>80</v>
      </c>
      <c r="Z590" s="19" t="s">
        <v>5005</v>
      </c>
      <c r="AA590" s="19" t="s">
        <v>5006</v>
      </c>
      <c r="AB590" s="19"/>
      <c r="AC590" s="42" t="s">
        <v>118</v>
      </c>
    </row>
    <row r="591" s="2" customFormat="1" customHeight="1" spans="1:29">
      <c r="A591" s="2" t="s">
        <v>4887</v>
      </c>
      <c r="B591" s="19" t="s">
        <v>5007</v>
      </c>
      <c r="C591" s="21"/>
      <c r="D591" s="20">
        <v>66</v>
      </c>
      <c r="E591" s="21" t="s">
        <v>5008</v>
      </c>
      <c r="F591" s="21" t="s">
        <v>5009</v>
      </c>
      <c r="G591" s="23"/>
      <c r="H591" s="19" t="s">
        <v>5010</v>
      </c>
      <c r="I591" s="22" t="s">
        <v>5011</v>
      </c>
      <c r="J591" s="19" t="s">
        <v>37</v>
      </c>
      <c r="K591" s="19" t="s">
        <v>38</v>
      </c>
      <c r="L591" s="20">
        <v>2022.1</v>
      </c>
      <c r="M591" s="20">
        <v>2022.1</v>
      </c>
      <c r="N591" s="19"/>
      <c r="O591" s="19">
        <v>405</v>
      </c>
      <c r="P591" s="19" t="s">
        <v>40</v>
      </c>
      <c r="Q591" s="19">
        <v>16</v>
      </c>
      <c r="R591" s="19">
        <v>25.75</v>
      </c>
      <c r="S591" s="19">
        <v>578</v>
      </c>
      <c r="T591" s="19">
        <v>1</v>
      </c>
      <c r="U591" s="22" t="s">
        <v>5012</v>
      </c>
      <c r="V591" s="40" t="s">
        <v>5013</v>
      </c>
      <c r="W591" s="19"/>
      <c r="X591" s="21" t="s">
        <v>5004</v>
      </c>
      <c r="Y591" s="40" t="s">
        <v>80</v>
      </c>
      <c r="Z591" s="21" t="s">
        <v>5014</v>
      </c>
      <c r="AA591" s="100" t="s">
        <v>5015</v>
      </c>
      <c r="AB591" s="19"/>
      <c r="AC591" s="42" t="s">
        <v>60</v>
      </c>
    </row>
    <row r="592" s="2" customFormat="1" customHeight="1" spans="1:29">
      <c r="A592" s="2" t="s">
        <v>4887</v>
      </c>
      <c r="B592" s="19" t="s">
        <v>5016</v>
      </c>
      <c r="C592" s="21"/>
      <c r="D592" s="20">
        <v>108</v>
      </c>
      <c r="E592" s="21" t="s">
        <v>5017</v>
      </c>
      <c r="F592" s="21" t="s">
        <v>5009</v>
      </c>
      <c r="G592" s="23"/>
      <c r="H592" s="19" t="s">
        <v>5018</v>
      </c>
      <c r="I592" s="33" t="s">
        <v>5019</v>
      </c>
      <c r="J592" s="19" t="s">
        <v>37</v>
      </c>
      <c r="K592" s="19" t="s">
        <v>38</v>
      </c>
      <c r="L592" s="19">
        <v>2022.8</v>
      </c>
      <c r="M592" s="19">
        <v>2022.8</v>
      </c>
      <c r="N592" s="23"/>
      <c r="O592" s="19">
        <v>508</v>
      </c>
      <c r="P592" s="19" t="s">
        <v>40</v>
      </c>
      <c r="Q592" s="19">
        <v>16</v>
      </c>
      <c r="R592" s="19">
        <v>32.25</v>
      </c>
      <c r="S592" s="19">
        <v>724</v>
      </c>
      <c r="T592" s="19">
        <v>2</v>
      </c>
      <c r="U592" s="33" t="s">
        <v>5020</v>
      </c>
      <c r="V592" s="40" t="s">
        <v>5013</v>
      </c>
      <c r="W592" s="19"/>
      <c r="X592" s="21" t="s">
        <v>5021</v>
      </c>
      <c r="Y592" s="40" t="s">
        <v>80</v>
      </c>
      <c r="Z592" s="21" t="s">
        <v>5022</v>
      </c>
      <c r="AA592" s="100" t="s">
        <v>5023</v>
      </c>
      <c r="AB592" s="19"/>
      <c r="AC592" s="42" t="s">
        <v>60</v>
      </c>
    </row>
    <row r="593" s="2" customFormat="1" customHeight="1" spans="1:29">
      <c r="A593" s="2" t="s">
        <v>4887</v>
      </c>
      <c r="B593" s="19" t="s">
        <v>5024</v>
      </c>
      <c r="C593" s="3"/>
      <c r="D593" s="20">
        <v>50</v>
      </c>
      <c r="E593" s="21" t="s">
        <v>5025</v>
      </c>
      <c r="F593" s="19" t="s">
        <v>5026</v>
      </c>
      <c r="G593" s="3"/>
      <c r="H593" s="21" t="s">
        <v>5027</v>
      </c>
      <c r="I593" s="25" t="s">
        <v>5028</v>
      </c>
      <c r="J593" s="19" t="s">
        <v>37</v>
      </c>
      <c r="K593" s="19" t="s">
        <v>38</v>
      </c>
      <c r="L593" s="19">
        <v>2021.5</v>
      </c>
      <c r="M593" s="19">
        <v>2021.5</v>
      </c>
      <c r="N593" s="3"/>
      <c r="O593" s="32">
        <v>255</v>
      </c>
      <c r="P593" s="19" t="s">
        <v>112</v>
      </c>
      <c r="Q593" s="19">
        <v>16</v>
      </c>
      <c r="R593" s="19">
        <v>16.75</v>
      </c>
      <c r="S593" s="19">
        <v>264</v>
      </c>
      <c r="T593" s="19">
        <v>2</v>
      </c>
      <c r="U593" s="21" t="s">
        <v>5029</v>
      </c>
      <c r="V593" s="21" t="s">
        <v>5030</v>
      </c>
      <c r="W593" s="19"/>
      <c r="X593" s="19" t="s">
        <v>5031</v>
      </c>
      <c r="Y593" s="19" t="s">
        <v>80</v>
      </c>
      <c r="Z593" s="19" t="s">
        <v>5032</v>
      </c>
      <c r="AA593" s="99" t="s">
        <v>5033</v>
      </c>
      <c r="AB593" s="19"/>
      <c r="AC593" s="42" t="s">
        <v>118</v>
      </c>
    </row>
    <row r="594" s="2" customFormat="1" customHeight="1" spans="1:29">
      <c r="A594" s="2" t="s">
        <v>4887</v>
      </c>
      <c r="B594" s="17" t="s">
        <v>5034</v>
      </c>
      <c r="D594" s="18">
        <v>39</v>
      </c>
      <c r="E594" s="17" t="s">
        <v>5035</v>
      </c>
      <c r="F594" s="17" t="s">
        <v>5036</v>
      </c>
      <c r="H594" s="17" t="s">
        <v>5037</v>
      </c>
      <c r="J594" s="2" t="s">
        <v>37</v>
      </c>
      <c r="K594" s="8" t="s">
        <v>38</v>
      </c>
      <c r="L594" s="28" t="s">
        <v>95</v>
      </c>
      <c r="M594" s="28" t="s">
        <v>95</v>
      </c>
      <c r="N594" s="28"/>
      <c r="O594" s="28" t="s">
        <v>5038</v>
      </c>
      <c r="P594" s="28" t="s">
        <v>112</v>
      </c>
      <c r="Q594" s="28" t="s">
        <v>41</v>
      </c>
      <c r="R594" s="37" t="s">
        <v>5039</v>
      </c>
      <c r="S594" s="38" t="s">
        <v>5040</v>
      </c>
      <c r="T594" s="28" t="s">
        <v>42</v>
      </c>
      <c r="U594" s="17" t="s">
        <v>5041</v>
      </c>
      <c r="V594" s="2" t="s">
        <v>5042</v>
      </c>
      <c r="X594" s="2" t="s">
        <v>5043</v>
      </c>
      <c r="Y594" s="2" t="s">
        <v>80</v>
      </c>
      <c r="Z594" s="2" t="s">
        <v>5044</v>
      </c>
      <c r="AA594" s="2" t="s">
        <v>5045</v>
      </c>
      <c r="AB594" s="37"/>
      <c r="AC594" s="17"/>
    </row>
    <row r="595" s="2" customFormat="1" customHeight="1" spans="1:29">
      <c r="A595" s="2" t="s">
        <v>4887</v>
      </c>
      <c r="B595" s="17" t="s">
        <v>5046</v>
      </c>
      <c r="D595" s="18">
        <v>45</v>
      </c>
      <c r="E595" s="17" t="s">
        <v>5047</v>
      </c>
      <c r="F595" s="17" t="s">
        <v>5036</v>
      </c>
      <c r="H595" s="17" t="s">
        <v>5048</v>
      </c>
      <c r="J595" s="2" t="s">
        <v>37</v>
      </c>
      <c r="K595" s="8" t="s">
        <v>38</v>
      </c>
      <c r="L595" s="28">
        <v>2017.8</v>
      </c>
      <c r="M595" s="28">
        <v>2017.8</v>
      </c>
      <c r="N595" s="28"/>
      <c r="O595" s="28" t="s">
        <v>5049</v>
      </c>
      <c r="P595" s="28" t="s">
        <v>112</v>
      </c>
      <c r="Q595" s="28">
        <v>16</v>
      </c>
      <c r="R595" s="37">
        <v>21.5</v>
      </c>
      <c r="S595" s="38">
        <v>376</v>
      </c>
      <c r="T595" s="28" t="s">
        <v>42</v>
      </c>
      <c r="U595" s="17" t="s">
        <v>5050</v>
      </c>
      <c r="V595" s="2" t="s">
        <v>5042</v>
      </c>
      <c r="X595" s="2" t="s">
        <v>183</v>
      </c>
      <c r="Y595" s="2" t="s">
        <v>80</v>
      </c>
      <c r="Z595" s="2" t="s">
        <v>5051</v>
      </c>
      <c r="AA595" s="2" t="s">
        <v>5052</v>
      </c>
      <c r="AB595" s="37"/>
      <c r="AC595" s="17"/>
    </row>
    <row r="596" s="2" customFormat="1" customHeight="1" spans="1:29">
      <c r="A596" s="2" t="s">
        <v>4887</v>
      </c>
      <c r="B596" s="17" t="s">
        <v>5053</v>
      </c>
      <c r="D596" s="18">
        <v>58</v>
      </c>
      <c r="E596" s="17" t="s">
        <v>5054</v>
      </c>
      <c r="F596" s="17" t="s">
        <v>4912</v>
      </c>
      <c r="H596" s="17" t="s">
        <v>5055</v>
      </c>
      <c r="J596" s="2" t="s">
        <v>37</v>
      </c>
      <c r="K596" s="8" t="s">
        <v>38</v>
      </c>
      <c r="L596" s="28" t="s">
        <v>1936</v>
      </c>
      <c r="M596" s="28" t="s">
        <v>1936</v>
      </c>
      <c r="N596" s="28" t="s">
        <v>238</v>
      </c>
      <c r="O596" s="28">
        <v>490</v>
      </c>
      <c r="P596" s="28" t="s">
        <v>112</v>
      </c>
      <c r="Q596" s="28" t="s">
        <v>41</v>
      </c>
      <c r="R596" s="37">
        <v>31.75</v>
      </c>
      <c r="S596" s="38">
        <v>571</v>
      </c>
      <c r="T596" s="28" t="s">
        <v>42</v>
      </c>
      <c r="U596" s="17" t="s">
        <v>5056</v>
      </c>
      <c r="V596" s="2" t="s">
        <v>4959</v>
      </c>
      <c r="X596" s="2" t="s">
        <v>4895</v>
      </c>
      <c r="Y596" s="2" t="s">
        <v>80</v>
      </c>
      <c r="Z596" s="2" t="s">
        <v>5057</v>
      </c>
      <c r="AA596" s="2" t="s">
        <v>5058</v>
      </c>
      <c r="AB596" s="37"/>
      <c r="AC596" s="17"/>
    </row>
    <row r="597" s="2" customFormat="1" customHeight="1" spans="1:29">
      <c r="A597" s="2" t="s">
        <v>4887</v>
      </c>
      <c r="B597" s="17" t="s">
        <v>5059</v>
      </c>
      <c r="D597" s="18">
        <v>16</v>
      </c>
      <c r="E597" s="17" t="s">
        <v>5060</v>
      </c>
      <c r="F597" s="17" t="s">
        <v>5036</v>
      </c>
      <c r="H597" s="17" t="s">
        <v>5061</v>
      </c>
      <c r="J597" s="2" t="s">
        <v>37</v>
      </c>
      <c r="K597" s="8" t="s">
        <v>38</v>
      </c>
      <c r="L597" s="28">
        <v>2018.3</v>
      </c>
      <c r="M597" s="28">
        <v>2018.3</v>
      </c>
      <c r="N597" s="28"/>
      <c r="O597" s="28">
        <v>110</v>
      </c>
      <c r="P597" s="28" t="s">
        <v>112</v>
      </c>
      <c r="Q597" s="28">
        <v>16</v>
      </c>
      <c r="R597" s="37">
        <v>7.25</v>
      </c>
      <c r="S597" s="38">
        <v>125</v>
      </c>
      <c r="T597" s="28">
        <v>1</v>
      </c>
      <c r="U597" s="17" t="s">
        <v>5062</v>
      </c>
      <c r="V597" s="2" t="s">
        <v>5042</v>
      </c>
      <c r="X597" s="2" t="s">
        <v>5063</v>
      </c>
      <c r="Y597" s="2" t="s">
        <v>426</v>
      </c>
      <c r="Z597" s="2" t="s">
        <v>5064</v>
      </c>
      <c r="AA597" s="2" t="s">
        <v>5065</v>
      </c>
      <c r="AB597" s="37"/>
      <c r="AC597" s="17"/>
    </row>
    <row r="598" s="2" customFormat="1" customHeight="1" spans="1:29">
      <c r="A598" s="2" t="s">
        <v>4887</v>
      </c>
      <c r="B598" s="17" t="s">
        <v>5066</v>
      </c>
      <c r="D598" s="18">
        <v>32</v>
      </c>
      <c r="E598" s="17" t="s">
        <v>5067</v>
      </c>
      <c r="F598" s="17" t="s">
        <v>5068</v>
      </c>
      <c r="H598" s="17" t="s">
        <v>5069</v>
      </c>
      <c r="J598" s="2" t="s">
        <v>37</v>
      </c>
      <c r="K598" s="8" t="s">
        <v>38</v>
      </c>
      <c r="L598" s="28" t="s">
        <v>341</v>
      </c>
      <c r="M598" s="28" t="s">
        <v>341</v>
      </c>
      <c r="N598" s="28" t="s">
        <v>3460</v>
      </c>
      <c r="O598" s="28" t="s">
        <v>3070</v>
      </c>
      <c r="P598" s="28" t="s">
        <v>112</v>
      </c>
      <c r="Q598" s="28" t="s">
        <v>41</v>
      </c>
      <c r="R598" s="37">
        <v>16.25</v>
      </c>
      <c r="S598" s="38">
        <v>292</v>
      </c>
      <c r="T598" s="28" t="s">
        <v>42</v>
      </c>
      <c r="U598" s="17" t="s">
        <v>5070</v>
      </c>
      <c r="V598" s="2" t="s">
        <v>5071</v>
      </c>
      <c r="X598" s="2" t="s">
        <v>2755</v>
      </c>
      <c r="Y598" s="2" t="s">
        <v>80</v>
      </c>
      <c r="Z598" s="2" t="s">
        <v>5072</v>
      </c>
      <c r="AA598" s="98" t="s">
        <v>5073</v>
      </c>
      <c r="AB598" s="37">
        <v>19</v>
      </c>
      <c r="AC598" s="17"/>
    </row>
    <row r="599" s="2" customFormat="1" customHeight="1" spans="1:29">
      <c r="A599" s="2" t="s">
        <v>4887</v>
      </c>
      <c r="B599" s="17" t="s">
        <v>5074</v>
      </c>
      <c r="D599" s="18">
        <v>30</v>
      </c>
      <c r="E599" s="17" t="s">
        <v>5075</v>
      </c>
      <c r="F599" s="17" t="s">
        <v>5068</v>
      </c>
      <c r="H599" s="17" t="s">
        <v>5076</v>
      </c>
      <c r="J599" s="2" t="s">
        <v>37</v>
      </c>
      <c r="K599" s="8" t="s">
        <v>38</v>
      </c>
      <c r="L599" s="28" t="s">
        <v>204</v>
      </c>
      <c r="M599" s="28" t="s">
        <v>204</v>
      </c>
      <c r="N599" s="28"/>
      <c r="O599" s="28" t="s">
        <v>3149</v>
      </c>
      <c r="P599" s="28" t="s">
        <v>112</v>
      </c>
      <c r="Q599" s="28" t="s">
        <v>41</v>
      </c>
      <c r="R599" s="37">
        <v>16.75</v>
      </c>
      <c r="S599" s="38">
        <v>297</v>
      </c>
      <c r="T599" s="28" t="s">
        <v>42</v>
      </c>
      <c r="U599" s="17" t="s">
        <v>5077</v>
      </c>
      <c r="V599" s="2" t="s">
        <v>5071</v>
      </c>
      <c r="X599" s="2" t="s">
        <v>4916</v>
      </c>
      <c r="Y599" s="2" t="s">
        <v>80</v>
      </c>
      <c r="Z599" s="2" t="s">
        <v>5078</v>
      </c>
      <c r="AA599" s="2" t="s">
        <v>5079</v>
      </c>
      <c r="AB599" s="37"/>
      <c r="AC599" s="17"/>
    </row>
    <row r="600" s="2" customFormat="1" customHeight="1" spans="1:29">
      <c r="A600" s="2" t="s">
        <v>4887</v>
      </c>
      <c r="B600" s="17" t="s">
        <v>5080</v>
      </c>
      <c r="D600" s="18">
        <v>22</v>
      </c>
      <c r="E600" s="17" t="s">
        <v>5081</v>
      </c>
      <c r="F600" s="17" t="s">
        <v>5068</v>
      </c>
      <c r="H600" s="17" t="s">
        <v>5082</v>
      </c>
      <c r="I600" s="2" t="s">
        <v>5083</v>
      </c>
      <c r="J600" s="2" t="s">
        <v>37</v>
      </c>
      <c r="K600" s="8" t="s">
        <v>38</v>
      </c>
      <c r="L600" s="28" t="s">
        <v>919</v>
      </c>
      <c r="M600" s="28" t="s">
        <v>919</v>
      </c>
      <c r="N600" s="28"/>
      <c r="O600" s="28" t="s">
        <v>4219</v>
      </c>
      <c r="P600" s="28" t="s">
        <v>112</v>
      </c>
      <c r="Q600" s="28" t="s">
        <v>41</v>
      </c>
      <c r="R600" s="37">
        <v>12.25</v>
      </c>
      <c r="S600" s="38">
        <v>221</v>
      </c>
      <c r="T600" s="28" t="s">
        <v>42</v>
      </c>
      <c r="U600" s="17" t="s">
        <v>5084</v>
      </c>
      <c r="V600" s="2" t="s">
        <v>4959</v>
      </c>
      <c r="X600" s="2" t="s">
        <v>4907</v>
      </c>
      <c r="Y600" s="2" t="s">
        <v>80</v>
      </c>
      <c r="Z600" s="2" t="s">
        <v>4908</v>
      </c>
      <c r="AA600" s="2" t="s">
        <v>5085</v>
      </c>
      <c r="AB600" s="37">
        <v>25</v>
      </c>
      <c r="AC600" s="17"/>
    </row>
    <row r="601" s="2" customFormat="1" customHeight="1" spans="1:29">
      <c r="A601" s="2" t="s">
        <v>4887</v>
      </c>
      <c r="B601" s="17" t="s">
        <v>5086</v>
      </c>
      <c r="D601" s="18">
        <v>24</v>
      </c>
      <c r="E601" s="17" t="s">
        <v>5087</v>
      </c>
      <c r="F601" s="17" t="s">
        <v>5068</v>
      </c>
      <c r="H601" s="17" t="s">
        <v>5088</v>
      </c>
      <c r="I601" s="2" t="s">
        <v>5089</v>
      </c>
      <c r="J601" s="2" t="s">
        <v>37</v>
      </c>
      <c r="K601" s="8" t="s">
        <v>38</v>
      </c>
      <c r="L601" s="28" t="s">
        <v>919</v>
      </c>
      <c r="M601" s="28" t="s">
        <v>919</v>
      </c>
      <c r="N601" s="28"/>
      <c r="O601" s="28" t="s">
        <v>433</v>
      </c>
      <c r="P601" s="28" t="s">
        <v>112</v>
      </c>
      <c r="Q601" s="28">
        <v>16</v>
      </c>
      <c r="R601" s="37">
        <v>11.25</v>
      </c>
      <c r="S601" s="38">
        <v>197</v>
      </c>
      <c r="T601" s="28" t="s">
        <v>42</v>
      </c>
      <c r="U601" s="17" t="s">
        <v>5090</v>
      </c>
      <c r="V601" s="2" t="s">
        <v>5091</v>
      </c>
      <c r="X601" s="2" t="s">
        <v>5092</v>
      </c>
      <c r="Y601" s="2" t="s">
        <v>208</v>
      </c>
      <c r="Z601" s="2" t="s">
        <v>5093</v>
      </c>
      <c r="AA601" s="2" t="s">
        <v>5094</v>
      </c>
      <c r="AB601" s="37">
        <v>25</v>
      </c>
      <c r="AC601" s="17"/>
    </row>
    <row r="602" s="2" customFormat="1" customHeight="1" spans="1:29">
      <c r="A602" s="2" t="s">
        <v>4887</v>
      </c>
      <c r="B602" s="17" t="s">
        <v>5095</v>
      </c>
      <c r="D602" s="18">
        <v>25</v>
      </c>
      <c r="E602" s="17" t="s">
        <v>5096</v>
      </c>
      <c r="F602" s="17" t="s">
        <v>5068</v>
      </c>
      <c r="H602" s="17" t="s">
        <v>5097</v>
      </c>
      <c r="J602" s="2" t="s">
        <v>37</v>
      </c>
      <c r="K602" s="8" t="s">
        <v>38</v>
      </c>
      <c r="L602" s="28" t="s">
        <v>95</v>
      </c>
      <c r="M602" s="28" t="s">
        <v>95</v>
      </c>
      <c r="N602" s="28"/>
      <c r="O602" s="28">
        <v>191</v>
      </c>
      <c r="P602" s="28" t="s">
        <v>112</v>
      </c>
      <c r="Q602" s="28" t="s">
        <v>41</v>
      </c>
      <c r="R602" s="37">
        <v>12.75</v>
      </c>
      <c r="S602" s="38">
        <v>226</v>
      </c>
      <c r="T602" s="28" t="s">
        <v>42</v>
      </c>
      <c r="U602" s="17" t="s">
        <v>5098</v>
      </c>
      <c r="V602" s="2" t="s">
        <v>5091</v>
      </c>
      <c r="X602" s="2" t="s">
        <v>5099</v>
      </c>
      <c r="Y602" s="2" t="s">
        <v>5100</v>
      </c>
      <c r="Z602" s="2" t="s">
        <v>5101</v>
      </c>
      <c r="AA602" s="2" t="s">
        <v>5102</v>
      </c>
      <c r="AB602" s="37">
        <v>28</v>
      </c>
      <c r="AC602" s="17"/>
    </row>
    <row r="603" s="2" customFormat="1" customHeight="1" spans="1:29">
      <c r="A603" s="2" t="s">
        <v>4887</v>
      </c>
      <c r="B603" s="17" t="s">
        <v>5103</v>
      </c>
      <c r="D603" s="18">
        <v>24</v>
      </c>
      <c r="E603" s="17" t="s">
        <v>5104</v>
      </c>
      <c r="F603" s="17" t="s">
        <v>5068</v>
      </c>
      <c r="H603" s="17" t="s">
        <v>5105</v>
      </c>
      <c r="J603" s="2" t="s">
        <v>37</v>
      </c>
      <c r="K603" s="8" t="s">
        <v>38</v>
      </c>
      <c r="L603" s="28" t="s">
        <v>95</v>
      </c>
      <c r="M603" s="28" t="s">
        <v>95</v>
      </c>
      <c r="N603" s="28"/>
      <c r="O603" s="28" t="s">
        <v>3013</v>
      </c>
      <c r="P603" s="28" t="s">
        <v>112</v>
      </c>
      <c r="Q603" s="28" t="s">
        <v>41</v>
      </c>
      <c r="R603" s="37">
        <v>11.5</v>
      </c>
      <c r="S603" s="38">
        <v>204</v>
      </c>
      <c r="T603" s="28" t="s">
        <v>42</v>
      </c>
      <c r="U603" s="17" t="s">
        <v>5106</v>
      </c>
      <c r="V603" s="2" t="s">
        <v>5091</v>
      </c>
      <c r="X603" s="2" t="s">
        <v>5107</v>
      </c>
      <c r="Y603" s="2" t="s">
        <v>80</v>
      </c>
      <c r="Z603" s="2" t="s">
        <v>5108</v>
      </c>
      <c r="AA603" s="2" t="s">
        <v>5109</v>
      </c>
      <c r="AB603" s="37"/>
      <c r="AC603" s="17"/>
    </row>
    <row r="604" s="2" customFormat="1" customHeight="1" spans="1:29">
      <c r="A604" s="2" t="s">
        <v>4887</v>
      </c>
      <c r="B604" s="17" t="s">
        <v>5110</v>
      </c>
      <c r="D604" s="18">
        <v>29</v>
      </c>
      <c r="E604" s="17" t="s">
        <v>5111</v>
      </c>
      <c r="F604" s="17" t="s">
        <v>5068</v>
      </c>
      <c r="H604" s="17" t="s">
        <v>5112</v>
      </c>
      <c r="J604" s="2" t="s">
        <v>37</v>
      </c>
      <c r="K604" s="8" t="s">
        <v>38</v>
      </c>
      <c r="L604" s="28">
        <v>2017.9</v>
      </c>
      <c r="M604" s="28">
        <v>2017.9</v>
      </c>
      <c r="N604" s="28"/>
      <c r="O604" s="28">
        <v>218</v>
      </c>
      <c r="P604" s="28" t="s">
        <v>112</v>
      </c>
      <c r="Q604" s="28">
        <v>16</v>
      </c>
      <c r="R604" s="37">
        <v>14</v>
      </c>
      <c r="S604" s="38">
        <v>250</v>
      </c>
      <c r="T604" s="28">
        <v>1</v>
      </c>
      <c r="U604" s="17" t="s">
        <v>5113</v>
      </c>
      <c r="V604" s="2" t="s">
        <v>5114</v>
      </c>
      <c r="X604" s="2" t="s">
        <v>722</v>
      </c>
      <c r="Y604" s="2" t="s">
        <v>5115</v>
      </c>
      <c r="Z604" s="2" t="s">
        <v>723</v>
      </c>
      <c r="AA604" s="2" t="s">
        <v>5116</v>
      </c>
      <c r="AB604" s="37"/>
      <c r="AC604" s="17"/>
    </row>
    <row r="605" s="2" customFormat="1" customHeight="1" spans="1:29">
      <c r="A605" s="2" t="s">
        <v>4887</v>
      </c>
      <c r="B605" s="19" t="s">
        <v>5117</v>
      </c>
      <c r="C605" s="19"/>
      <c r="D605" s="20">
        <v>52</v>
      </c>
      <c r="E605" s="21" t="s">
        <v>5118</v>
      </c>
      <c r="F605" s="19" t="s">
        <v>5119</v>
      </c>
      <c r="G605" s="19"/>
      <c r="H605" s="21" t="s">
        <v>5082</v>
      </c>
      <c r="I605" s="29" t="s">
        <v>5120</v>
      </c>
      <c r="J605" s="19" t="s">
        <v>37</v>
      </c>
      <c r="K605" s="19" t="s">
        <v>38</v>
      </c>
      <c r="L605" s="19">
        <v>2020.12</v>
      </c>
      <c r="M605" s="19">
        <v>2020.12</v>
      </c>
      <c r="N605" s="19">
        <v>2023.1</v>
      </c>
      <c r="O605" s="19">
        <v>418</v>
      </c>
      <c r="P605" s="19" t="s">
        <v>112</v>
      </c>
      <c r="Q605" s="19">
        <v>16</v>
      </c>
      <c r="R605" s="19">
        <v>27</v>
      </c>
      <c r="S605" s="19">
        <v>485</v>
      </c>
      <c r="T605" s="19">
        <v>1</v>
      </c>
      <c r="U605" s="21" t="s">
        <v>5121</v>
      </c>
      <c r="V605" s="21" t="s">
        <v>5122</v>
      </c>
      <c r="W605" s="19"/>
      <c r="X605" s="19" t="s">
        <v>5123</v>
      </c>
      <c r="Y605" s="19" t="s">
        <v>80</v>
      </c>
      <c r="Z605" s="19" t="s">
        <v>5124</v>
      </c>
      <c r="AA605" s="99" t="s">
        <v>5125</v>
      </c>
      <c r="AB605" s="19"/>
      <c r="AC605" s="42" t="s">
        <v>118</v>
      </c>
    </row>
    <row r="606" s="2" customFormat="1" customHeight="1" spans="1:29">
      <c r="A606" s="2" t="s">
        <v>4887</v>
      </c>
      <c r="B606" s="17" t="s">
        <v>5126</v>
      </c>
      <c r="D606" s="18">
        <v>62</v>
      </c>
      <c r="E606" s="17" t="s">
        <v>5127</v>
      </c>
      <c r="F606" s="17" t="s">
        <v>5128</v>
      </c>
      <c r="H606" s="17" t="s">
        <v>5129</v>
      </c>
      <c r="I606" s="2" t="s">
        <v>5130</v>
      </c>
      <c r="J606" s="2" t="s">
        <v>37</v>
      </c>
      <c r="K606" s="8" t="s">
        <v>38</v>
      </c>
      <c r="L606" s="28">
        <v>2020.12</v>
      </c>
      <c r="M606" s="28">
        <v>2020.12</v>
      </c>
      <c r="N606" s="28" t="s">
        <v>2021</v>
      </c>
      <c r="O606" s="28">
        <v>484</v>
      </c>
      <c r="P606" s="28" t="s">
        <v>112</v>
      </c>
      <c r="Q606" s="28">
        <v>16</v>
      </c>
      <c r="R606" s="37">
        <v>30.75</v>
      </c>
      <c r="S606" s="38">
        <v>568</v>
      </c>
      <c r="T606" s="28">
        <v>1</v>
      </c>
      <c r="U606" s="17" t="s">
        <v>5131</v>
      </c>
      <c r="V606" s="2" t="s">
        <v>5122</v>
      </c>
      <c r="X606" s="2" t="s">
        <v>5132</v>
      </c>
      <c r="Y606" s="2" t="s">
        <v>80</v>
      </c>
      <c r="Z606" s="2" t="s">
        <v>5133</v>
      </c>
      <c r="AA606" s="98" t="s">
        <v>5134</v>
      </c>
      <c r="AB606" s="37"/>
      <c r="AC606" s="17" t="s">
        <v>118</v>
      </c>
    </row>
    <row r="607" s="2" customFormat="1" customHeight="1" spans="1:29">
      <c r="A607" s="2" t="s">
        <v>4887</v>
      </c>
      <c r="B607" s="17" t="s">
        <v>5135</v>
      </c>
      <c r="D607" s="18">
        <v>38</v>
      </c>
      <c r="E607" s="17" t="s">
        <v>5136</v>
      </c>
      <c r="F607" s="17" t="s">
        <v>5119</v>
      </c>
      <c r="G607" s="2" t="s">
        <v>93</v>
      </c>
      <c r="H607" s="17" t="s">
        <v>5137</v>
      </c>
      <c r="I607" s="2" t="s">
        <v>5138</v>
      </c>
      <c r="J607" s="2" t="s">
        <v>37</v>
      </c>
      <c r="K607" s="8" t="s">
        <v>38</v>
      </c>
      <c r="L607" s="28" t="s">
        <v>39</v>
      </c>
      <c r="M607" s="28" t="s">
        <v>39</v>
      </c>
      <c r="N607" s="28" t="s">
        <v>901</v>
      </c>
      <c r="O607" s="28">
        <v>331</v>
      </c>
      <c r="P607" s="28" t="s">
        <v>112</v>
      </c>
      <c r="Q607" s="28">
        <v>16</v>
      </c>
      <c r="R607" s="37">
        <v>21.25</v>
      </c>
      <c r="S607" s="38">
        <v>379</v>
      </c>
      <c r="T607" s="28" t="s">
        <v>42</v>
      </c>
      <c r="U607" s="17" t="s">
        <v>5139</v>
      </c>
      <c r="V607" s="2" t="s">
        <v>5140</v>
      </c>
      <c r="X607" s="2" t="s">
        <v>5141</v>
      </c>
      <c r="Y607" s="2" t="s">
        <v>80</v>
      </c>
      <c r="Z607" s="2" t="s">
        <v>5142</v>
      </c>
      <c r="AA607" s="2" t="s">
        <v>5143</v>
      </c>
      <c r="AB607" s="37">
        <v>15</v>
      </c>
      <c r="AC607" s="17"/>
    </row>
    <row r="608" s="2" customFormat="1" customHeight="1" spans="1:29">
      <c r="A608" s="2" t="s">
        <v>4887</v>
      </c>
      <c r="B608" s="19" t="s">
        <v>5144</v>
      </c>
      <c r="C608" s="19"/>
      <c r="D608" s="20">
        <v>76</v>
      </c>
      <c r="E608" s="19" t="s">
        <v>5145</v>
      </c>
      <c r="F608" s="19" t="s">
        <v>5146</v>
      </c>
      <c r="G608" s="19"/>
      <c r="H608" s="22" t="s">
        <v>5147</v>
      </c>
      <c r="I608" s="30" t="s">
        <v>5148</v>
      </c>
      <c r="J608" s="19" t="s">
        <v>37</v>
      </c>
      <c r="K608" s="19" t="s">
        <v>38</v>
      </c>
      <c r="L608" s="19">
        <v>2020.9</v>
      </c>
      <c r="M608" s="19">
        <v>2020.9</v>
      </c>
      <c r="N608" s="19"/>
      <c r="O608" s="19">
        <v>462</v>
      </c>
      <c r="P608" s="19" t="s">
        <v>112</v>
      </c>
      <c r="Q608" s="19">
        <v>16</v>
      </c>
      <c r="R608" s="19">
        <v>29.5</v>
      </c>
      <c r="S608" s="19">
        <v>434</v>
      </c>
      <c r="T608" s="19">
        <v>1</v>
      </c>
      <c r="U608" s="22" t="s">
        <v>5149</v>
      </c>
      <c r="V608" s="22" t="s">
        <v>5114</v>
      </c>
      <c r="W608" s="19"/>
      <c r="X608" s="19" t="s">
        <v>1930</v>
      </c>
      <c r="Y608" s="22" t="s">
        <v>80</v>
      </c>
      <c r="Z608" s="19" t="s">
        <v>5150</v>
      </c>
      <c r="AA608" s="99" t="s">
        <v>5151</v>
      </c>
      <c r="AB608" s="19"/>
      <c r="AC608" s="43" t="s">
        <v>118</v>
      </c>
    </row>
    <row r="609" s="2" customFormat="1" customHeight="1" spans="1:29">
      <c r="A609" s="2" t="s">
        <v>4887</v>
      </c>
      <c r="B609" s="17" t="s">
        <v>5152</v>
      </c>
      <c r="D609" s="18">
        <v>48</v>
      </c>
      <c r="E609" s="17" t="s">
        <v>5153</v>
      </c>
      <c r="F609" s="17" t="s">
        <v>5154</v>
      </c>
      <c r="G609" s="2" t="s">
        <v>123</v>
      </c>
      <c r="H609" s="17" t="s">
        <v>5155</v>
      </c>
      <c r="I609" s="2" t="s">
        <v>5156</v>
      </c>
      <c r="J609" s="2" t="s">
        <v>37</v>
      </c>
      <c r="K609" s="8" t="s">
        <v>38</v>
      </c>
      <c r="L609" s="28">
        <v>2019.9</v>
      </c>
      <c r="M609" s="28">
        <v>2019.9</v>
      </c>
      <c r="N609" s="28" t="s">
        <v>96</v>
      </c>
      <c r="O609" s="28">
        <v>308</v>
      </c>
      <c r="P609" s="28" t="s">
        <v>112</v>
      </c>
      <c r="Q609" s="28">
        <v>16</v>
      </c>
      <c r="R609" s="37">
        <v>20.25</v>
      </c>
      <c r="S609" s="38">
        <v>361</v>
      </c>
      <c r="T609" s="28">
        <v>2</v>
      </c>
      <c r="U609" s="17" t="s">
        <v>5157</v>
      </c>
      <c r="V609" s="2" t="s">
        <v>5122</v>
      </c>
      <c r="X609" s="2" t="s">
        <v>2755</v>
      </c>
      <c r="Y609" s="2" t="s">
        <v>80</v>
      </c>
      <c r="Z609" s="2" t="s">
        <v>5072</v>
      </c>
      <c r="AA609" s="98" t="s">
        <v>5158</v>
      </c>
      <c r="AB609" s="37"/>
      <c r="AC609" s="17" t="s">
        <v>118</v>
      </c>
    </row>
    <row r="610" s="2" customFormat="1" customHeight="1" spans="1:29">
      <c r="A610" s="2" t="s">
        <v>4887</v>
      </c>
      <c r="B610" s="17" t="s">
        <v>5159</v>
      </c>
      <c r="D610" s="18">
        <v>49</v>
      </c>
      <c r="E610" s="17" t="s">
        <v>5160</v>
      </c>
      <c r="F610" s="17" t="s">
        <v>5119</v>
      </c>
      <c r="H610" s="17" t="s">
        <v>5161</v>
      </c>
      <c r="J610" s="2" t="s">
        <v>37</v>
      </c>
      <c r="K610" s="8" t="s">
        <v>38</v>
      </c>
      <c r="L610" s="28">
        <v>2018.2</v>
      </c>
      <c r="M610" s="28">
        <v>2018.2</v>
      </c>
      <c r="N610" s="28" t="s">
        <v>3460</v>
      </c>
      <c r="O610" s="28">
        <v>524</v>
      </c>
      <c r="P610" s="28" t="s">
        <v>112</v>
      </c>
      <c r="Q610" s="28">
        <v>16</v>
      </c>
      <c r="R610" s="37">
        <v>33.25</v>
      </c>
      <c r="S610" s="38">
        <v>595</v>
      </c>
      <c r="T610" s="28">
        <v>1</v>
      </c>
      <c r="U610" s="17" t="s">
        <v>5162</v>
      </c>
      <c r="V610" s="2" t="s">
        <v>5163</v>
      </c>
      <c r="X610" s="2" t="s">
        <v>5164</v>
      </c>
      <c r="Y610" s="2" t="s">
        <v>80</v>
      </c>
      <c r="Z610" s="2" t="s">
        <v>5165</v>
      </c>
      <c r="AA610" s="2" t="s">
        <v>5166</v>
      </c>
      <c r="AB610" s="37"/>
      <c r="AC610" s="17"/>
    </row>
    <row r="611" s="2" customFormat="1" customHeight="1" spans="1:29">
      <c r="A611" s="2" t="s">
        <v>4887</v>
      </c>
      <c r="B611" s="19" t="s">
        <v>5167</v>
      </c>
      <c r="C611" s="19"/>
      <c r="D611" s="20">
        <v>35</v>
      </c>
      <c r="E611" s="21" t="s">
        <v>5168</v>
      </c>
      <c r="F611" s="19" t="s">
        <v>5169</v>
      </c>
      <c r="G611" s="3"/>
      <c r="H611" s="19" t="s">
        <v>5170</v>
      </c>
      <c r="I611" s="29" t="s">
        <v>5171</v>
      </c>
      <c r="J611" s="19" t="s">
        <v>37</v>
      </c>
      <c r="K611" s="19" t="s">
        <v>38</v>
      </c>
      <c r="L611" s="19">
        <v>2021.4</v>
      </c>
      <c r="M611" s="19">
        <v>2021.4</v>
      </c>
      <c r="N611" s="19"/>
      <c r="O611" s="19">
        <v>149</v>
      </c>
      <c r="P611" s="19" t="s">
        <v>40</v>
      </c>
      <c r="Q611" s="19">
        <v>16</v>
      </c>
      <c r="R611" s="19">
        <v>9.75</v>
      </c>
      <c r="S611" s="19">
        <v>231</v>
      </c>
      <c r="T611" s="19">
        <v>1</v>
      </c>
      <c r="U611" s="47" t="s">
        <v>5172</v>
      </c>
      <c r="V611" s="21" t="s">
        <v>5173</v>
      </c>
      <c r="W611" s="19"/>
      <c r="X611" s="19" t="s">
        <v>4907</v>
      </c>
      <c r="Y611" s="19" t="s">
        <v>80</v>
      </c>
      <c r="Z611" s="19" t="s">
        <v>5174</v>
      </c>
      <c r="AA611" s="99" t="s">
        <v>5175</v>
      </c>
      <c r="AB611" s="19"/>
      <c r="AC611" s="42" t="s">
        <v>60</v>
      </c>
    </row>
    <row r="612" s="2" customFormat="1" customHeight="1" spans="1:29">
      <c r="A612" s="2" t="s">
        <v>4887</v>
      </c>
      <c r="B612" s="17" t="s">
        <v>5176</v>
      </c>
      <c r="D612" s="18">
        <v>42</v>
      </c>
      <c r="E612" s="17" t="s">
        <v>5177</v>
      </c>
      <c r="F612" s="17"/>
      <c r="H612" s="17" t="s">
        <v>5178</v>
      </c>
      <c r="I612" s="2" t="s">
        <v>5179</v>
      </c>
      <c r="J612" s="2" t="s">
        <v>37</v>
      </c>
      <c r="K612" s="8" t="s">
        <v>38</v>
      </c>
      <c r="L612" s="28">
        <v>2018.1</v>
      </c>
      <c r="M612" s="28">
        <v>2018.1</v>
      </c>
      <c r="N612" s="28"/>
      <c r="O612" s="28">
        <v>223</v>
      </c>
      <c r="P612" s="28" t="s">
        <v>112</v>
      </c>
      <c r="Q612" s="28">
        <v>16</v>
      </c>
      <c r="R612" s="37">
        <v>14.25</v>
      </c>
      <c r="S612" s="38">
        <v>256</v>
      </c>
      <c r="T612" s="28">
        <v>1</v>
      </c>
      <c r="U612" s="17" t="s">
        <v>5180</v>
      </c>
      <c r="V612" s="2" t="s">
        <v>5122</v>
      </c>
      <c r="X612" s="2" t="s">
        <v>2755</v>
      </c>
      <c r="Y612" s="2" t="s">
        <v>80</v>
      </c>
      <c r="Z612" s="2" t="s">
        <v>5072</v>
      </c>
      <c r="AA612" s="98" t="s">
        <v>5181</v>
      </c>
      <c r="AB612" s="37"/>
      <c r="AC612" s="17" t="s">
        <v>118</v>
      </c>
    </row>
    <row r="613" s="2" customFormat="1" customHeight="1" spans="1:30">
      <c r="A613" s="2" t="s">
        <v>4887</v>
      </c>
      <c r="B613" s="19" t="s">
        <v>5182</v>
      </c>
      <c r="C613" s="19"/>
      <c r="D613" s="20">
        <v>39</v>
      </c>
      <c r="E613" s="19" t="s">
        <v>5183</v>
      </c>
      <c r="F613" s="19"/>
      <c r="G613" s="19"/>
      <c r="H613" s="22" t="s">
        <v>5184</v>
      </c>
      <c r="I613" s="30" t="s">
        <v>5185</v>
      </c>
      <c r="J613" s="19" t="s">
        <v>37</v>
      </c>
      <c r="K613" s="19" t="s">
        <v>38</v>
      </c>
      <c r="L613" s="19">
        <v>2020.9</v>
      </c>
      <c r="M613" s="19">
        <v>2020.9</v>
      </c>
      <c r="N613" s="19"/>
      <c r="O613" s="19">
        <v>212</v>
      </c>
      <c r="P613" s="19" t="s">
        <v>40</v>
      </c>
      <c r="Q613" s="19">
        <v>16</v>
      </c>
      <c r="R613" s="19">
        <v>13.5</v>
      </c>
      <c r="S613" s="19">
        <v>320</v>
      </c>
      <c r="T613" s="19">
        <v>1</v>
      </c>
      <c r="U613" s="22" t="s">
        <v>5186</v>
      </c>
      <c r="V613" s="22" t="s">
        <v>5187</v>
      </c>
      <c r="W613" s="19"/>
      <c r="X613" s="19" t="s">
        <v>2755</v>
      </c>
      <c r="Y613" s="22" t="s">
        <v>80</v>
      </c>
      <c r="Z613" s="19" t="s">
        <v>5188</v>
      </c>
      <c r="AA613" s="99" t="s">
        <v>5189</v>
      </c>
      <c r="AB613" s="19"/>
      <c r="AC613" s="43" t="s">
        <v>60</v>
      </c>
      <c r="AD613" s="43"/>
    </row>
    <row r="614" s="2" customFormat="1" customHeight="1" spans="1:29">
      <c r="A614" s="2" t="s">
        <v>5190</v>
      </c>
      <c r="B614" s="17" t="s">
        <v>5191</v>
      </c>
      <c r="D614" s="18">
        <v>33</v>
      </c>
      <c r="E614" s="17" t="s">
        <v>5192</v>
      </c>
      <c r="F614" s="17" t="s">
        <v>5193</v>
      </c>
      <c r="H614" s="17" t="s">
        <v>5194</v>
      </c>
      <c r="I614" s="2" t="s">
        <v>5195</v>
      </c>
      <c r="J614" s="2" t="s">
        <v>37</v>
      </c>
      <c r="K614" s="8" t="s">
        <v>38</v>
      </c>
      <c r="L614" s="28">
        <v>2019.8</v>
      </c>
      <c r="M614" s="28">
        <v>2019.8</v>
      </c>
      <c r="N614" s="28"/>
      <c r="O614" s="28">
        <v>229</v>
      </c>
      <c r="P614" s="28" t="s">
        <v>40</v>
      </c>
      <c r="Q614" s="28">
        <v>16</v>
      </c>
      <c r="R614" s="37">
        <v>15</v>
      </c>
      <c r="S614" s="38">
        <v>362</v>
      </c>
      <c r="T614" s="28">
        <v>1</v>
      </c>
      <c r="U614" s="17" t="s">
        <v>5196</v>
      </c>
      <c r="V614" s="2" t="s">
        <v>5197</v>
      </c>
      <c r="X614" s="2" t="s">
        <v>5198</v>
      </c>
      <c r="Y614" s="2" t="s">
        <v>1031</v>
      </c>
      <c r="Z614" s="2" t="s">
        <v>5199</v>
      </c>
      <c r="AA614" s="98" t="s">
        <v>5200</v>
      </c>
      <c r="AB614" s="37"/>
      <c r="AC614" s="17" t="s">
        <v>60</v>
      </c>
    </row>
    <row r="615" s="2" customFormat="1" customHeight="1" spans="1:29">
      <c r="A615" s="2" t="s">
        <v>5190</v>
      </c>
      <c r="B615" s="17" t="s">
        <v>5201</v>
      </c>
      <c r="D615" s="18">
        <v>28</v>
      </c>
      <c r="E615" s="17" t="s">
        <v>5202</v>
      </c>
      <c r="F615" s="17" t="s">
        <v>5193</v>
      </c>
      <c r="H615" s="17" t="s">
        <v>5203</v>
      </c>
      <c r="I615" s="2" t="s">
        <v>5204</v>
      </c>
      <c r="J615" s="2" t="s">
        <v>37</v>
      </c>
      <c r="K615" s="8" t="s">
        <v>38</v>
      </c>
      <c r="L615" s="28" t="s">
        <v>351</v>
      </c>
      <c r="M615" s="28">
        <v>2017.6</v>
      </c>
      <c r="N615" s="28" t="s">
        <v>322</v>
      </c>
      <c r="O615" s="28" t="s">
        <v>5205</v>
      </c>
      <c r="P615" s="28" t="s">
        <v>40</v>
      </c>
      <c r="Q615" s="28">
        <v>16</v>
      </c>
      <c r="R615" s="37">
        <v>13.25</v>
      </c>
      <c r="S615" s="38">
        <v>306</v>
      </c>
      <c r="T615" s="28" t="s">
        <v>42</v>
      </c>
      <c r="U615" s="17" t="s">
        <v>5206</v>
      </c>
      <c r="V615" s="2" t="s">
        <v>5207</v>
      </c>
      <c r="X615" s="2" t="s">
        <v>5208</v>
      </c>
      <c r="Y615" s="2" t="s">
        <v>1031</v>
      </c>
      <c r="Z615" s="2" t="s">
        <v>5209</v>
      </c>
      <c r="AA615" s="98" t="s">
        <v>5210</v>
      </c>
      <c r="AB615" s="37">
        <v>16</v>
      </c>
      <c r="AC615" s="17"/>
    </row>
    <row r="616" s="2" customFormat="1" customHeight="1" spans="1:29">
      <c r="A616" s="2" t="s">
        <v>5190</v>
      </c>
      <c r="B616" s="17" t="s">
        <v>5211</v>
      </c>
      <c r="D616" s="18">
        <v>30</v>
      </c>
      <c r="E616" s="17" t="s">
        <v>5212</v>
      </c>
      <c r="F616" s="17" t="s">
        <v>5213</v>
      </c>
      <c r="H616" s="17" t="s">
        <v>5214</v>
      </c>
      <c r="J616" s="2" t="s">
        <v>37</v>
      </c>
      <c r="K616" s="8" t="s">
        <v>38</v>
      </c>
      <c r="L616" s="28" t="s">
        <v>1944</v>
      </c>
      <c r="M616" s="28"/>
      <c r="N616" s="28"/>
      <c r="O616" s="28" t="s">
        <v>5215</v>
      </c>
      <c r="P616" s="28"/>
      <c r="Q616" s="28">
        <v>16</v>
      </c>
      <c r="R616" s="37"/>
      <c r="S616" s="38"/>
      <c r="T616" s="28"/>
      <c r="U616" s="17" t="s">
        <v>5216</v>
      </c>
      <c r="V616" s="2" t="s">
        <v>5207</v>
      </c>
      <c r="X616" s="2" t="s">
        <v>5217</v>
      </c>
      <c r="Y616" s="2" t="s">
        <v>1031</v>
      </c>
      <c r="Z616" s="2" t="s">
        <v>5218</v>
      </c>
      <c r="AA616" s="2" t="s">
        <v>5219</v>
      </c>
      <c r="AB616" s="37">
        <v>38</v>
      </c>
      <c r="AC616" s="17"/>
    </row>
    <row r="617" s="2" customFormat="1" customHeight="1" spans="1:29">
      <c r="A617" s="2" t="s">
        <v>5190</v>
      </c>
      <c r="B617" s="17" t="s">
        <v>5220</v>
      </c>
      <c r="D617" s="18">
        <v>19</v>
      </c>
      <c r="E617" s="17" t="s">
        <v>5221</v>
      </c>
      <c r="F617" s="17" t="s">
        <v>5193</v>
      </c>
      <c r="H617" s="17" t="s">
        <v>5194</v>
      </c>
      <c r="I617" s="2" t="s">
        <v>5222</v>
      </c>
      <c r="J617" s="2" t="s">
        <v>37</v>
      </c>
      <c r="K617" s="8" t="s">
        <v>38</v>
      </c>
      <c r="L617" s="28" t="s">
        <v>919</v>
      </c>
      <c r="M617" s="28" t="s">
        <v>919</v>
      </c>
      <c r="N617" s="28"/>
      <c r="O617" s="28" t="s">
        <v>5223</v>
      </c>
      <c r="P617" s="28" t="s">
        <v>40</v>
      </c>
      <c r="Q617" s="28" t="s">
        <v>41</v>
      </c>
      <c r="R617" s="37">
        <v>8</v>
      </c>
      <c r="S617" s="38">
        <v>193</v>
      </c>
      <c r="T617" s="28" t="s">
        <v>42</v>
      </c>
      <c r="U617" s="17" t="s">
        <v>5224</v>
      </c>
      <c r="V617" s="2" t="s">
        <v>5225</v>
      </c>
      <c r="X617" s="2" t="s">
        <v>5226</v>
      </c>
      <c r="Y617" s="2" t="s">
        <v>1031</v>
      </c>
      <c r="Z617" s="2" t="s">
        <v>5227</v>
      </c>
      <c r="AA617" s="2" t="s">
        <v>5228</v>
      </c>
      <c r="AB617" s="37">
        <v>19</v>
      </c>
      <c r="AC617" s="17"/>
    </row>
    <row r="618" s="2" customFormat="1" customHeight="1" spans="1:29">
      <c r="A618" s="2" t="s">
        <v>5190</v>
      </c>
      <c r="B618" s="17" t="s">
        <v>5229</v>
      </c>
      <c r="D618" s="18">
        <v>30</v>
      </c>
      <c r="E618" s="17" t="s">
        <v>5230</v>
      </c>
      <c r="F618" s="17" t="s">
        <v>5193</v>
      </c>
      <c r="H618" s="17" t="s">
        <v>5231</v>
      </c>
      <c r="J618" s="2" t="s">
        <v>37</v>
      </c>
      <c r="K618" s="8" t="s">
        <v>38</v>
      </c>
      <c r="L618" s="28" t="s">
        <v>1278</v>
      </c>
      <c r="M618" s="28" t="s">
        <v>1278</v>
      </c>
      <c r="N618" s="28" t="s">
        <v>3693</v>
      </c>
      <c r="O618" s="28" t="s">
        <v>2451</v>
      </c>
      <c r="P618" s="28" t="s">
        <v>40</v>
      </c>
      <c r="Q618" s="28" t="s">
        <v>41</v>
      </c>
      <c r="R618" s="37">
        <v>15</v>
      </c>
      <c r="S618" s="38">
        <v>364</v>
      </c>
      <c r="T618" s="28" t="s">
        <v>42</v>
      </c>
      <c r="U618" s="17" t="s">
        <v>5232</v>
      </c>
      <c r="V618" s="2" t="s">
        <v>206</v>
      </c>
      <c r="X618" s="2" t="s">
        <v>5233</v>
      </c>
      <c r="Y618" s="2" t="s">
        <v>1031</v>
      </c>
      <c r="Z618" s="2" t="s">
        <v>5234</v>
      </c>
      <c r="AA618" s="2" t="s">
        <v>5235</v>
      </c>
      <c r="AB618" s="37"/>
      <c r="AC618" s="17"/>
    </row>
    <row r="619" s="2" customFormat="1" customHeight="1" spans="1:29">
      <c r="A619" s="2" t="s">
        <v>5190</v>
      </c>
      <c r="B619" s="17" t="s">
        <v>5236</v>
      </c>
      <c r="D619" s="18">
        <v>28</v>
      </c>
      <c r="E619" s="17" t="s">
        <v>5237</v>
      </c>
      <c r="F619" s="17" t="s">
        <v>5193</v>
      </c>
      <c r="H619" s="17" t="s">
        <v>5203</v>
      </c>
      <c r="J619" s="2" t="s">
        <v>37</v>
      </c>
      <c r="K619" s="8" t="s">
        <v>38</v>
      </c>
      <c r="L619" s="28" t="s">
        <v>1278</v>
      </c>
      <c r="M619" s="28" t="s">
        <v>1278</v>
      </c>
      <c r="N619" s="28"/>
      <c r="O619" s="28" t="s">
        <v>3439</v>
      </c>
      <c r="P619" s="28" t="s">
        <v>40</v>
      </c>
      <c r="Q619" s="28" t="s">
        <v>41</v>
      </c>
      <c r="R619" s="37">
        <v>13</v>
      </c>
      <c r="S619" s="38">
        <v>318</v>
      </c>
      <c r="T619" s="28" t="s">
        <v>42</v>
      </c>
      <c r="U619" s="17" t="s">
        <v>5238</v>
      </c>
      <c r="V619" s="2" t="s">
        <v>5207</v>
      </c>
      <c r="X619" s="2" t="s">
        <v>5239</v>
      </c>
      <c r="Y619" s="2" t="s">
        <v>1031</v>
      </c>
      <c r="Z619" s="2" t="s">
        <v>5240</v>
      </c>
      <c r="AA619" s="2" t="s">
        <v>5241</v>
      </c>
      <c r="AB619" s="37"/>
      <c r="AC619" s="17"/>
    </row>
    <row r="620" s="2" customFormat="1" customHeight="1" spans="1:29">
      <c r="A620" s="2" t="s">
        <v>5190</v>
      </c>
      <c r="B620" s="17" t="s">
        <v>5242</v>
      </c>
      <c r="D620" s="18">
        <v>45</v>
      </c>
      <c r="E620" s="17" t="s">
        <v>5243</v>
      </c>
      <c r="F620" s="17" t="s">
        <v>5193</v>
      </c>
      <c r="H620" s="17" t="s">
        <v>5244</v>
      </c>
      <c r="I620" s="2" t="s">
        <v>5245</v>
      </c>
      <c r="J620" s="2" t="s">
        <v>37</v>
      </c>
      <c r="K620" s="8" t="s">
        <v>38</v>
      </c>
      <c r="L620" s="28" t="s">
        <v>1306</v>
      </c>
      <c r="M620" s="28" t="s">
        <v>1306</v>
      </c>
      <c r="N620" s="28"/>
      <c r="O620" s="28" t="s">
        <v>3581</v>
      </c>
      <c r="P620" s="28" t="s">
        <v>40</v>
      </c>
      <c r="Q620" s="28" t="s">
        <v>41</v>
      </c>
      <c r="R620" s="37" t="s">
        <v>5246</v>
      </c>
      <c r="S620" s="38">
        <v>427</v>
      </c>
      <c r="T620" s="28">
        <v>1</v>
      </c>
      <c r="U620" s="17" t="s">
        <v>5247</v>
      </c>
      <c r="V620" s="2" t="s">
        <v>5248</v>
      </c>
      <c r="X620" s="2" t="s">
        <v>5198</v>
      </c>
      <c r="Y620" s="2" t="s">
        <v>1031</v>
      </c>
      <c r="Z620" s="2" t="s">
        <v>5199</v>
      </c>
      <c r="AA620" s="2" t="s">
        <v>5249</v>
      </c>
      <c r="AB620" s="37"/>
      <c r="AC620" s="17"/>
    </row>
    <row r="621" s="2" customFormat="1" customHeight="1" spans="1:29">
      <c r="A621" s="2" t="s">
        <v>5190</v>
      </c>
      <c r="B621" s="17" t="s">
        <v>5250</v>
      </c>
      <c r="D621" s="18">
        <v>35</v>
      </c>
      <c r="E621" s="17" t="s">
        <v>5251</v>
      </c>
      <c r="F621" s="17" t="s">
        <v>5193</v>
      </c>
      <c r="H621" s="17" t="s">
        <v>5252</v>
      </c>
      <c r="I621" s="2" t="s">
        <v>5253</v>
      </c>
      <c r="J621" s="2" t="s">
        <v>37</v>
      </c>
      <c r="K621" s="8" t="s">
        <v>38</v>
      </c>
      <c r="L621" s="28">
        <v>2018.5</v>
      </c>
      <c r="M621" s="28">
        <v>2018.5</v>
      </c>
      <c r="N621" s="28"/>
      <c r="O621" s="28" t="s">
        <v>5254</v>
      </c>
      <c r="P621" s="28" t="s">
        <v>40</v>
      </c>
      <c r="Q621" s="28" t="s">
        <v>41</v>
      </c>
      <c r="R621" s="37" t="s">
        <v>5255</v>
      </c>
      <c r="S621" s="38" t="s">
        <v>1706</v>
      </c>
      <c r="T621" s="28" t="s">
        <v>42</v>
      </c>
      <c r="U621" s="17" t="s">
        <v>5256</v>
      </c>
      <c r="V621" s="2" t="s">
        <v>5257</v>
      </c>
      <c r="X621" s="2" t="s">
        <v>5258</v>
      </c>
      <c r="Y621" s="2" t="s">
        <v>5259</v>
      </c>
      <c r="Z621" s="2" t="s">
        <v>5260</v>
      </c>
      <c r="AA621" s="2" t="s">
        <v>5261</v>
      </c>
      <c r="AB621" s="37"/>
      <c r="AC621" s="17"/>
    </row>
    <row r="622" s="2" customFormat="1" customHeight="1" spans="1:29">
      <c r="A622" s="2" t="s">
        <v>5190</v>
      </c>
      <c r="B622" s="17" t="s">
        <v>5262</v>
      </c>
      <c r="D622" s="18">
        <v>38</v>
      </c>
      <c r="E622" s="17" t="s">
        <v>5263</v>
      </c>
      <c r="F622" s="17" t="s">
        <v>5264</v>
      </c>
      <c r="G622" s="2" t="s">
        <v>93</v>
      </c>
      <c r="H622" s="17" t="s">
        <v>5265</v>
      </c>
      <c r="J622" s="2" t="s">
        <v>37</v>
      </c>
      <c r="K622" s="8" t="s">
        <v>38</v>
      </c>
      <c r="L622" s="28" t="s">
        <v>1781</v>
      </c>
      <c r="M622" s="28" t="s">
        <v>1781</v>
      </c>
      <c r="N622" s="28" t="s">
        <v>160</v>
      </c>
      <c r="O622" s="28">
        <v>314</v>
      </c>
      <c r="P622" s="28" t="s">
        <v>112</v>
      </c>
      <c r="Q622" s="28" t="s">
        <v>41</v>
      </c>
      <c r="R622" s="37">
        <v>20.25</v>
      </c>
      <c r="S622" s="38">
        <v>384</v>
      </c>
      <c r="T622" s="28">
        <v>1</v>
      </c>
      <c r="U622" s="17" t="s">
        <v>5266</v>
      </c>
      <c r="V622" s="2" t="s">
        <v>44</v>
      </c>
      <c r="X622" s="2" t="s">
        <v>5226</v>
      </c>
      <c r="Y622" s="2" t="s">
        <v>1031</v>
      </c>
      <c r="Z622" s="2" t="s">
        <v>5227</v>
      </c>
      <c r="AA622" s="2" t="s">
        <v>5267</v>
      </c>
      <c r="AB622" s="37">
        <v>16</v>
      </c>
      <c r="AC622" s="17"/>
    </row>
    <row r="623" s="2" customFormat="1" customHeight="1" spans="1:29">
      <c r="A623" s="2" t="s">
        <v>5190</v>
      </c>
      <c r="B623" s="17" t="s">
        <v>5268</v>
      </c>
      <c r="D623" s="18">
        <v>36</v>
      </c>
      <c r="E623" s="17" t="s">
        <v>5269</v>
      </c>
      <c r="F623" s="17"/>
      <c r="H623" s="17" t="s">
        <v>5270</v>
      </c>
      <c r="I623" s="2" t="s">
        <v>5271</v>
      </c>
      <c r="J623" s="2" t="s">
        <v>37</v>
      </c>
      <c r="K623" s="8" t="s">
        <v>38</v>
      </c>
      <c r="L623" s="28">
        <v>2019.8</v>
      </c>
      <c r="M623" s="28">
        <v>2019.8</v>
      </c>
      <c r="N623" s="28"/>
      <c r="O623" s="28">
        <v>174</v>
      </c>
      <c r="P623" s="28" t="s">
        <v>40</v>
      </c>
      <c r="Q623" s="28">
        <v>16</v>
      </c>
      <c r="R623" s="37">
        <v>11.25</v>
      </c>
      <c r="S623" s="38">
        <v>267</v>
      </c>
      <c r="T623" s="28">
        <v>1</v>
      </c>
      <c r="U623" s="17" t="s">
        <v>5272</v>
      </c>
      <c r="V623" s="2" t="s">
        <v>5197</v>
      </c>
      <c r="X623" s="2" t="s">
        <v>5273</v>
      </c>
      <c r="Y623" s="2" t="s">
        <v>1031</v>
      </c>
      <c r="Z623" s="2" t="s">
        <v>5274</v>
      </c>
      <c r="AA623" s="98" t="s">
        <v>5275</v>
      </c>
      <c r="AB623" s="37"/>
      <c r="AC623" s="17" t="s">
        <v>60</v>
      </c>
    </row>
    <row r="624" s="2" customFormat="1" customHeight="1" spans="1:29">
      <c r="A624" s="2" t="s">
        <v>5190</v>
      </c>
      <c r="B624" s="19" t="s">
        <v>5276</v>
      </c>
      <c r="C624" s="3"/>
      <c r="D624" s="20">
        <v>52</v>
      </c>
      <c r="E624" s="21" t="s">
        <v>5277</v>
      </c>
      <c r="F624" s="19"/>
      <c r="G624" s="3"/>
      <c r="H624" s="21" t="s">
        <v>5278</v>
      </c>
      <c r="I624" s="25" t="s">
        <v>5279</v>
      </c>
      <c r="J624" s="19" t="s">
        <v>37</v>
      </c>
      <c r="K624" s="19" t="s">
        <v>38</v>
      </c>
      <c r="L624" s="19">
        <v>2021.6</v>
      </c>
      <c r="M624" s="19">
        <v>2021.6</v>
      </c>
      <c r="N624" s="3"/>
      <c r="O624" s="32">
        <v>329</v>
      </c>
      <c r="P624" s="19" t="s">
        <v>40</v>
      </c>
      <c r="Q624" s="19">
        <v>16</v>
      </c>
      <c r="R624" s="19">
        <v>21</v>
      </c>
      <c r="S624" s="19">
        <v>495</v>
      </c>
      <c r="T624" s="19">
        <v>1</v>
      </c>
      <c r="U624" s="21" t="s">
        <v>5280</v>
      </c>
      <c r="V624" s="21" t="s">
        <v>5281</v>
      </c>
      <c r="W624" s="19"/>
      <c r="X624" s="19" t="s">
        <v>5226</v>
      </c>
      <c r="Y624" s="19" t="s">
        <v>1031</v>
      </c>
      <c r="Z624" s="19" t="s">
        <v>5282</v>
      </c>
      <c r="AA624" s="19" t="s">
        <v>5283</v>
      </c>
      <c r="AB624" s="37"/>
      <c r="AC624" s="17" t="s">
        <v>60</v>
      </c>
    </row>
    <row r="625" s="2" customFormat="1" customHeight="1" spans="1:29">
      <c r="A625" s="2" t="s">
        <v>5190</v>
      </c>
      <c r="B625" s="19" t="s">
        <v>5284</v>
      </c>
      <c r="C625" s="3"/>
      <c r="D625" s="20">
        <v>50</v>
      </c>
      <c r="E625" s="21" t="s">
        <v>5285</v>
      </c>
      <c r="F625" s="19"/>
      <c r="G625" s="3"/>
      <c r="H625" s="21" t="s">
        <v>5286</v>
      </c>
      <c r="I625" s="25" t="s">
        <v>5287</v>
      </c>
      <c r="J625" s="19" t="s">
        <v>37</v>
      </c>
      <c r="K625" s="19" t="s">
        <v>38</v>
      </c>
      <c r="L625" s="19">
        <v>2021.8</v>
      </c>
      <c r="M625" s="19">
        <v>2021.8</v>
      </c>
      <c r="N625" s="3"/>
      <c r="O625" s="32">
        <v>331</v>
      </c>
      <c r="P625" s="19" t="s">
        <v>112</v>
      </c>
      <c r="Q625" s="19">
        <v>16</v>
      </c>
      <c r="R625" s="19">
        <v>21.5</v>
      </c>
      <c r="S625" s="19">
        <v>384</v>
      </c>
      <c r="T625" s="19">
        <v>1</v>
      </c>
      <c r="U625" s="21" t="s">
        <v>5288</v>
      </c>
      <c r="V625" s="21" t="s">
        <v>5289</v>
      </c>
      <c r="W625" s="19"/>
      <c r="X625" s="19" t="s">
        <v>5290</v>
      </c>
      <c r="Y625" s="19" t="s">
        <v>1031</v>
      </c>
      <c r="Z625" s="19" t="s">
        <v>5291</v>
      </c>
      <c r="AA625" s="19" t="s">
        <v>5292</v>
      </c>
      <c r="AB625" s="19"/>
      <c r="AC625" s="42" t="s">
        <v>118</v>
      </c>
    </row>
    <row r="626" s="2" customFormat="1" customHeight="1" spans="1:29">
      <c r="A626" s="2" t="s">
        <v>5190</v>
      </c>
      <c r="B626" s="19" t="s">
        <v>5293</v>
      </c>
      <c r="C626" s="19"/>
      <c r="D626" s="20">
        <v>50</v>
      </c>
      <c r="E626" s="21" t="s">
        <v>5294</v>
      </c>
      <c r="F626" s="19"/>
      <c r="G626" s="3"/>
      <c r="H626" s="21" t="s">
        <v>5295</v>
      </c>
      <c r="I626" s="29" t="s">
        <v>5296</v>
      </c>
      <c r="J626" s="19" t="s">
        <v>37</v>
      </c>
      <c r="K626" s="19" t="s">
        <v>38</v>
      </c>
      <c r="L626" s="19">
        <v>2021.4</v>
      </c>
      <c r="M626" s="19">
        <v>2021.4</v>
      </c>
      <c r="N626" s="3"/>
      <c r="O626" s="19">
        <v>219</v>
      </c>
      <c r="P626" s="19" t="s">
        <v>112</v>
      </c>
      <c r="Q626" s="19">
        <v>16</v>
      </c>
      <c r="R626" s="19">
        <v>14.25</v>
      </c>
      <c r="S626" s="19">
        <v>335</v>
      </c>
      <c r="T626" s="19">
        <v>1</v>
      </c>
      <c r="U626" s="21" t="s">
        <v>5297</v>
      </c>
      <c r="V626" s="21" t="s">
        <v>5197</v>
      </c>
      <c r="W626" s="19"/>
      <c r="X626" s="19" t="s">
        <v>5298</v>
      </c>
      <c r="Y626" s="19" t="s">
        <v>1031</v>
      </c>
      <c r="Z626" s="19" t="s">
        <v>5299</v>
      </c>
      <c r="AA626" s="19" t="s">
        <v>5300</v>
      </c>
      <c r="AB626" s="19"/>
      <c r="AC626" s="42" t="s">
        <v>118</v>
      </c>
    </row>
    <row r="627" s="2" customFormat="1" customHeight="1" spans="1:29">
      <c r="A627" s="2" t="s">
        <v>5190</v>
      </c>
      <c r="B627" s="17" t="s">
        <v>5301</v>
      </c>
      <c r="D627" s="18">
        <v>29</v>
      </c>
      <c r="E627" s="17" t="s">
        <v>5302</v>
      </c>
      <c r="F627" s="17"/>
      <c r="H627" s="17" t="s">
        <v>5303</v>
      </c>
      <c r="J627" s="2" t="s">
        <v>37</v>
      </c>
      <c r="K627" s="8" t="s">
        <v>38</v>
      </c>
      <c r="L627" s="28">
        <v>2017.8</v>
      </c>
      <c r="M627" s="28">
        <v>2017.8</v>
      </c>
      <c r="N627" s="28"/>
      <c r="O627" s="28">
        <v>193</v>
      </c>
      <c r="P627" s="28" t="s">
        <v>40</v>
      </c>
      <c r="Q627" s="28">
        <v>16</v>
      </c>
      <c r="R627" s="37">
        <v>12.5</v>
      </c>
      <c r="S627" s="38">
        <v>293</v>
      </c>
      <c r="T627" s="28">
        <v>1</v>
      </c>
      <c r="U627" s="17" t="s">
        <v>5304</v>
      </c>
      <c r="V627" s="2" t="s">
        <v>44</v>
      </c>
      <c r="X627" s="2" t="s">
        <v>5305</v>
      </c>
      <c r="Y627" s="2" t="s">
        <v>5306</v>
      </c>
      <c r="Z627" s="2" t="s">
        <v>5307</v>
      </c>
      <c r="AA627" s="2" t="s">
        <v>5308</v>
      </c>
      <c r="AB627" s="37">
        <v>40</v>
      </c>
      <c r="AC627" s="17"/>
    </row>
    <row r="628" s="2" customFormat="1" customHeight="1" spans="1:29">
      <c r="A628" s="2" t="s">
        <v>5190</v>
      </c>
      <c r="B628" s="17" t="s">
        <v>5309</v>
      </c>
      <c r="D628" s="18">
        <v>58</v>
      </c>
      <c r="E628" s="17" t="s">
        <v>5310</v>
      </c>
      <c r="F628" s="17"/>
      <c r="H628" s="17" t="s">
        <v>5311</v>
      </c>
      <c r="I628" s="2" t="s">
        <v>5312</v>
      </c>
      <c r="J628" s="2" t="s">
        <v>37</v>
      </c>
      <c r="K628" s="8" t="s">
        <v>38</v>
      </c>
      <c r="L628" s="28">
        <v>2019.1</v>
      </c>
      <c r="M628" s="28">
        <v>2019.1</v>
      </c>
      <c r="N628" s="28"/>
      <c r="O628" s="28">
        <v>246</v>
      </c>
      <c r="P628" s="28" t="s">
        <v>112</v>
      </c>
      <c r="Q628" s="28">
        <v>16</v>
      </c>
      <c r="R628" s="37">
        <v>16</v>
      </c>
      <c r="S628" s="38">
        <v>320</v>
      </c>
      <c r="T628" s="28">
        <v>2</v>
      </c>
      <c r="U628" s="17" t="s">
        <v>5313</v>
      </c>
      <c r="V628" s="2" t="s">
        <v>5197</v>
      </c>
      <c r="X628" s="2" t="s">
        <v>5314</v>
      </c>
      <c r="Y628" s="2" t="s">
        <v>1031</v>
      </c>
      <c r="Z628" s="2" t="s">
        <v>5315</v>
      </c>
      <c r="AA628" s="98" t="s">
        <v>5316</v>
      </c>
      <c r="AB628" s="37"/>
      <c r="AC628" s="17" t="s">
        <v>118</v>
      </c>
    </row>
    <row r="629" s="2" customFormat="1" customHeight="1" spans="1:29">
      <c r="A629" s="2" t="s">
        <v>5190</v>
      </c>
      <c r="B629" s="19" t="s">
        <v>5317</v>
      </c>
      <c r="C629" s="19"/>
      <c r="D629" s="20">
        <v>58</v>
      </c>
      <c r="E629" s="41" t="s">
        <v>5318</v>
      </c>
      <c r="F629" s="19" t="s">
        <v>5319</v>
      </c>
      <c r="G629" s="19"/>
      <c r="H629" s="22" t="s">
        <v>5320</v>
      </c>
      <c r="I629" s="30" t="s">
        <v>5321</v>
      </c>
      <c r="J629" s="19" t="s">
        <v>37</v>
      </c>
      <c r="K629" s="19" t="s">
        <v>38</v>
      </c>
      <c r="L629" s="20">
        <v>2020.11</v>
      </c>
      <c r="M629" s="20">
        <v>2020.11</v>
      </c>
      <c r="N629" s="19">
        <v>2021.7</v>
      </c>
      <c r="O629" s="19">
        <v>325</v>
      </c>
      <c r="P629" s="19" t="s">
        <v>40</v>
      </c>
      <c r="Q629" s="19">
        <v>16</v>
      </c>
      <c r="R629" s="19">
        <v>21</v>
      </c>
      <c r="S629" s="19">
        <v>498</v>
      </c>
      <c r="T629" s="19">
        <v>1</v>
      </c>
      <c r="U629" s="34" t="s">
        <v>5322</v>
      </c>
      <c r="V629" s="22" t="s">
        <v>5323</v>
      </c>
      <c r="W629" s="19"/>
      <c r="X629" s="19" t="s">
        <v>5324</v>
      </c>
      <c r="Y629" s="19" t="s">
        <v>1031</v>
      </c>
      <c r="Z629" s="19" t="s">
        <v>5325</v>
      </c>
      <c r="AA629" s="99" t="s">
        <v>5326</v>
      </c>
      <c r="AB629" s="19"/>
      <c r="AC629" s="43" t="s">
        <v>60</v>
      </c>
    </row>
    <row r="630" s="2" customFormat="1" customHeight="1" spans="1:29">
      <c r="A630" s="2" t="s">
        <v>5190</v>
      </c>
      <c r="B630" s="19" t="s">
        <v>5327</v>
      </c>
      <c r="C630" s="3"/>
      <c r="D630" s="20">
        <v>40</v>
      </c>
      <c r="E630" s="21" t="s">
        <v>5328</v>
      </c>
      <c r="F630" s="19" t="s">
        <v>5329</v>
      </c>
      <c r="G630" s="3"/>
      <c r="H630" s="21" t="s">
        <v>5330</v>
      </c>
      <c r="I630" s="31" t="s">
        <v>5331</v>
      </c>
      <c r="J630" s="19" t="s">
        <v>37</v>
      </c>
      <c r="K630" s="19" t="s">
        <v>38</v>
      </c>
      <c r="L630" s="19">
        <v>2021.9</v>
      </c>
      <c r="M630" s="19">
        <v>2021.9</v>
      </c>
      <c r="N630" s="19">
        <v>2022.7</v>
      </c>
      <c r="O630" s="32">
        <v>274</v>
      </c>
      <c r="P630" s="19" t="s">
        <v>112</v>
      </c>
      <c r="Q630" s="19">
        <v>16</v>
      </c>
      <c r="R630" s="19">
        <v>17.5</v>
      </c>
      <c r="S630" s="19">
        <v>314</v>
      </c>
      <c r="T630" s="19">
        <v>1</v>
      </c>
      <c r="U630" s="41" t="s">
        <v>5332</v>
      </c>
      <c r="V630" s="21" t="s">
        <v>5333</v>
      </c>
      <c r="W630" s="19"/>
      <c r="X630" s="19" t="s">
        <v>5334</v>
      </c>
      <c r="Y630" s="19" t="s">
        <v>1031</v>
      </c>
      <c r="Z630" s="19" t="s">
        <v>5335</v>
      </c>
      <c r="AA630" s="19" t="s">
        <v>5336</v>
      </c>
      <c r="AB630" s="19"/>
      <c r="AC630" s="42" t="s">
        <v>118</v>
      </c>
    </row>
    <row r="631" s="2" customFormat="1" customHeight="1" spans="1:29">
      <c r="A631" s="2" t="s">
        <v>5190</v>
      </c>
      <c r="B631" s="19" t="s">
        <v>5337</v>
      </c>
      <c r="C631" s="21"/>
      <c r="D631" s="20">
        <v>47</v>
      </c>
      <c r="E631" s="21" t="s">
        <v>5338</v>
      </c>
      <c r="F631" s="21" t="s">
        <v>5329</v>
      </c>
      <c r="G631" s="23"/>
      <c r="H631" s="19" t="s">
        <v>5339</v>
      </c>
      <c r="I631" s="33" t="s">
        <v>5340</v>
      </c>
      <c r="J631" s="19" t="s">
        <v>37</v>
      </c>
      <c r="K631" s="19" t="s">
        <v>38</v>
      </c>
      <c r="L631" s="19">
        <v>2022.8</v>
      </c>
      <c r="M631" s="19">
        <v>2022.8</v>
      </c>
      <c r="N631" s="23"/>
      <c r="O631" s="19">
        <v>410</v>
      </c>
      <c r="P631" s="19" t="s">
        <v>112</v>
      </c>
      <c r="Q631" s="19">
        <v>16</v>
      </c>
      <c r="R631" s="19">
        <v>26</v>
      </c>
      <c r="S631" s="19">
        <v>467</v>
      </c>
      <c r="T631" s="19">
        <v>1</v>
      </c>
      <c r="U631" s="33" t="s">
        <v>5341</v>
      </c>
      <c r="V631" s="40" t="s">
        <v>5342</v>
      </c>
      <c r="W631" s="19"/>
      <c r="X631" s="21" t="s">
        <v>5198</v>
      </c>
      <c r="Y631" s="40" t="s">
        <v>1031</v>
      </c>
      <c r="Z631" s="21" t="s">
        <v>5343</v>
      </c>
      <c r="AA631" s="21" t="s">
        <v>5344</v>
      </c>
      <c r="AB631" s="19"/>
      <c r="AC631" s="42" t="s">
        <v>118</v>
      </c>
    </row>
    <row r="632" s="2" customFormat="1" customHeight="1" spans="1:29">
      <c r="A632" s="2" t="s">
        <v>5190</v>
      </c>
      <c r="B632" s="19" t="s">
        <v>5345</v>
      </c>
      <c r="C632" s="21"/>
      <c r="D632" s="20">
        <v>52</v>
      </c>
      <c r="E632" s="21" t="s">
        <v>5346</v>
      </c>
      <c r="F632" s="21" t="s">
        <v>5329</v>
      </c>
      <c r="G632" s="23"/>
      <c r="H632" s="19" t="s">
        <v>5339</v>
      </c>
      <c r="I632" s="33" t="s">
        <v>5340</v>
      </c>
      <c r="J632" s="19" t="s">
        <v>37</v>
      </c>
      <c r="K632" s="19" t="s">
        <v>38</v>
      </c>
      <c r="L632" s="19">
        <v>2022.8</v>
      </c>
      <c r="M632" s="19">
        <v>2022.8</v>
      </c>
      <c r="N632" s="23"/>
      <c r="O632" s="19">
        <v>455</v>
      </c>
      <c r="P632" s="19" t="s">
        <v>112</v>
      </c>
      <c r="Q632" s="19">
        <v>16</v>
      </c>
      <c r="R632" s="19">
        <v>29</v>
      </c>
      <c r="S632" s="19">
        <v>518</v>
      </c>
      <c r="T632" s="19">
        <v>1</v>
      </c>
      <c r="U632" s="33" t="s">
        <v>5347</v>
      </c>
      <c r="V632" s="40" t="s">
        <v>5342</v>
      </c>
      <c r="W632" s="19"/>
      <c r="X632" s="21" t="s">
        <v>5198</v>
      </c>
      <c r="Y632" s="40" t="s">
        <v>1031</v>
      </c>
      <c r="Z632" s="21" t="s">
        <v>5343</v>
      </c>
      <c r="AA632" s="21" t="s">
        <v>5348</v>
      </c>
      <c r="AB632" s="19"/>
      <c r="AC632" s="42" t="s">
        <v>118</v>
      </c>
    </row>
    <row r="633" s="2" customFormat="1" customHeight="1" spans="1:29">
      <c r="A633" s="2" t="s">
        <v>5190</v>
      </c>
      <c r="B633" s="17" t="s">
        <v>5349</v>
      </c>
      <c r="D633" s="18">
        <v>28</v>
      </c>
      <c r="E633" s="17" t="s">
        <v>5350</v>
      </c>
      <c r="F633" s="17" t="s">
        <v>5351</v>
      </c>
      <c r="H633" s="17" t="s">
        <v>5352</v>
      </c>
      <c r="I633" s="2" t="s">
        <v>5353</v>
      </c>
      <c r="J633" s="2" t="s">
        <v>37</v>
      </c>
      <c r="K633" s="8" t="s">
        <v>38</v>
      </c>
      <c r="L633" s="28">
        <v>2018.9</v>
      </c>
      <c r="M633" s="28">
        <v>2018.9</v>
      </c>
      <c r="N633" s="28"/>
      <c r="O633" s="28" t="s">
        <v>5254</v>
      </c>
      <c r="P633" s="28" t="s">
        <v>112</v>
      </c>
      <c r="Q633" s="28" t="s">
        <v>41</v>
      </c>
      <c r="R633" s="37" t="s">
        <v>5255</v>
      </c>
      <c r="S633" s="38" t="s">
        <v>2451</v>
      </c>
      <c r="T633" s="28" t="s">
        <v>42</v>
      </c>
      <c r="U633" s="17" t="s">
        <v>5354</v>
      </c>
      <c r="V633" s="2" t="s">
        <v>5197</v>
      </c>
      <c r="X633" s="2" t="s">
        <v>5355</v>
      </c>
      <c r="Y633" s="2" t="s">
        <v>1031</v>
      </c>
      <c r="Z633" s="2" t="s">
        <v>5356</v>
      </c>
      <c r="AA633" s="2" t="s">
        <v>5357</v>
      </c>
      <c r="AB633" s="37"/>
      <c r="AC633" s="17"/>
    </row>
    <row r="634" s="2" customFormat="1" customHeight="1" spans="1:29">
      <c r="A634" s="2" t="s">
        <v>5190</v>
      </c>
      <c r="B634" s="17" t="s">
        <v>5358</v>
      </c>
      <c r="D634" s="18">
        <v>39</v>
      </c>
      <c r="E634" s="17" t="s">
        <v>5359</v>
      </c>
      <c r="F634" s="17"/>
      <c r="H634" s="17" t="s">
        <v>5360</v>
      </c>
      <c r="J634" s="2" t="s">
        <v>37</v>
      </c>
      <c r="K634" s="8" t="s">
        <v>38</v>
      </c>
      <c r="L634" s="28" t="s">
        <v>1107</v>
      </c>
      <c r="M634" s="28">
        <v>2017.8</v>
      </c>
      <c r="N634" s="28"/>
      <c r="O634" s="28" t="s">
        <v>1695</v>
      </c>
      <c r="P634" s="28" t="s">
        <v>40</v>
      </c>
      <c r="Q634" s="28" t="s">
        <v>41</v>
      </c>
      <c r="R634" s="37" t="s">
        <v>141</v>
      </c>
      <c r="S634" s="38" t="s">
        <v>5361</v>
      </c>
      <c r="T634" s="28" t="s">
        <v>42</v>
      </c>
      <c r="U634" s="17" t="s">
        <v>5362</v>
      </c>
      <c r="V634" s="2" t="s">
        <v>5363</v>
      </c>
      <c r="X634" s="2" t="s">
        <v>5364</v>
      </c>
      <c r="Y634" s="2" t="s">
        <v>1031</v>
      </c>
      <c r="Z634" s="2" t="s">
        <v>5365</v>
      </c>
      <c r="AA634" s="44">
        <v>9787307196292</v>
      </c>
      <c r="AB634" s="37"/>
      <c r="AC634" s="17"/>
    </row>
    <row r="635" s="2" customFormat="1" customHeight="1" spans="1:29">
      <c r="A635" s="2" t="s">
        <v>5190</v>
      </c>
      <c r="B635" s="17" t="s">
        <v>5366</v>
      </c>
      <c r="D635" s="18">
        <v>35</v>
      </c>
      <c r="E635" s="17" t="s">
        <v>5367</v>
      </c>
      <c r="F635" s="17"/>
      <c r="H635" s="17" t="s">
        <v>5368</v>
      </c>
      <c r="I635" s="2" t="s">
        <v>5369</v>
      </c>
      <c r="J635" s="2" t="s">
        <v>37</v>
      </c>
      <c r="K635" s="8" t="s">
        <v>38</v>
      </c>
      <c r="L635" s="28" t="s">
        <v>4805</v>
      </c>
      <c r="M635" s="28" t="s">
        <v>4805</v>
      </c>
      <c r="N635" s="28" t="s">
        <v>352</v>
      </c>
      <c r="O635" s="28" t="s">
        <v>5370</v>
      </c>
      <c r="P635" s="28" t="s">
        <v>40</v>
      </c>
      <c r="Q635" s="28" t="s">
        <v>41</v>
      </c>
      <c r="R635" s="37">
        <v>16.5</v>
      </c>
      <c r="S635" s="38">
        <v>402</v>
      </c>
      <c r="T635" s="28" t="s">
        <v>5371</v>
      </c>
      <c r="U635" s="17" t="s">
        <v>5372</v>
      </c>
      <c r="V635" s="2" t="s">
        <v>5373</v>
      </c>
      <c r="X635" s="2" t="s">
        <v>5374</v>
      </c>
      <c r="Y635" s="2" t="s">
        <v>5306</v>
      </c>
      <c r="Z635" s="2" t="s">
        <v>5375</v>
      </c>
      <c r="AA635" s="2" t="s">
        <v>5376</v>
      </c>
      <c r="AB635" s="37"/>
      <c r="AC635" s="17"/>
    </row>
    <row r="636" s="2" customFormat="1" customHeight="1" spans="1:29">
      <c r="A636" s="2" t="s">
        <v>5190</v>
      </c>
      <c r="B636" s="19" t="s">
        <v>5377</v>
      </c>
      <c r="C636" s="3"/>
      <c r="D636" s="20">
        <v>78</v>
      </c>
      <c r="E636" s="21" t="s">
        <v>5378</v>
      </c>
      <c r="F636" s="19" t="s">
        <v>5379</v>
      </c>
      <c r="G636" s="3"/>
      <c r="H636" s="21" t="s">
        <v>5380</v>
      </c>
      <c r="I636" s="25" t="s">
        <v>5381</v>
      </c>
      <c r="J636" s="19" t="s">
        <v>37</v>
      </c>
      <c r="K636" s="19" t="s">
        <v>38</v>
      </c>
      <c r="L636" s="19">
        <v>2021.9</v>
      </c>
      <c r="M636" s="19">
        <v>2021.9</v>
      </c>
      <c r="N636" s="3"/>
      <c r="O636" s="32">
        <v>599</v>
      </c>
      <c r="P636" s="19" t="s">
        <v>40</v>
      </c>
      <c r="Q636" s="19">
        <v>16</v>
      </c>
      <c r="R636" s="19">
        <v>38.75</v>
      </c>
      <c r="S636" s="19">
        <v>791</v>
      </c>
      <c r="T636" s="19">
        <v>1</v>
      </c>
      <c r="U636" s="21" t="s">
        <v>5382</v>
      </c>
      <c r="V636" s="21" t="s">
        <v>5383</v>
      </c>
      <c r="W636" s="19"/>
      <c r="X636" s="19" t="s">
        <v>5384</v>
      </c>
      <c r="Y636" s="19" t="s">
        <v>315</v>
      </c>
      <c r="Z636" s="19" t="s">
        <v>5385</v>
      </c>
      <c r="AA636" s="19" t="s">
        <v>5386</v>
      </c>
      <c r="AB636" s="19"/>
      <c r="AC636" s="42" t="s">
        <v>60</v>
      </c>
    </row>
    <row r="637" s="2" customFormat="1" customHeight="1" spans="1:29">
      <c r="A637" s="2" t="s">
        <v>5190</v>
      </c>
      <c r="B637" s="17" t="s">
        <v>5387</v>
      </c>
      <c r="D637" s="18">
        <v>45</v>
      </c>
      <c r="E637" s="17" t="s">
        <v>5388</v>
      </c>
      <c r="F637" s="17" t="s">
        <v>5389</v>
      </c>
      <c r="H637" s="17" t="s">
        <v>5390</v>
      </c>
      <c r="J637" s="2" t="s">
        <v>37</v>
      </c>
      <c r="K637" s="8" t="s">
        <v>38</v>
      </c>
      <c r="L637" s="28" t="s">
        <v>1278</v>
      </c>
      <c r="M637" s="28" t="s">
        <v>1278</v>
      </c>
      <c r="N637" s="28" t="s">
        <v>322</v>
      </c>
      <c r="O637" s="28" t="s">
        <v>5391</v>
      </c>
      <c r="P637" s="28" t="s">
        <v>112</v>
      </c>
      <c r="Q637" s="28" t="s">
        <v>41</v>
      </c>
      <c r="R637" s="37">
        <v>28.25</v>
      </c>
      <c r="S637" s="38">
        <v>568</v>
      </c>
      <c r="T637" s="28" t="s">
        <v>42</v>
      </c>
      <c r="U637" s="17" t="s">
        <v>5392</v>
      </c>
      <c r="V637" s="2" t="s">
        <v>5393</v>
      </c>
      <c r="X637" s="2" t="s">
        <v>5394</v>
      </c>
      <c r="Y637" s="2" t="s">
        <v>1031</v>
      </c>
      <c r="Z637" s="2" t="s">
        <v>5395</v>
      </c>
      <c r="AA637" s="44">
        <v>9787307178748</v>
      </c>
      <c r="AB637" s="37"/>
      <c r="AC637" s="17"/>
    </row>
    <row r="638" s="2" customFormat="1" customHeight="1" spans="1:29">
      <c r="A638" s="2" t="s">
        <v>5190</v>
      </c>
      <c r="B638" s="19" t="s">
        <v>5396</v>
      </c>
      <c r="C638" s="21"/>
      <c r="D638" s="20">
        <v>30</v>
      </c>
      <c r="E638" s="21" t="s">
        <v>5397</v>
      </c>
      <c r="F638" s="21" t="s">
        <v>5398</v>
      </c>
      <c r="G638" s="23"/>
      <c r="H638" s="19" t="s">
        <v>5399</v>
      </c>
      <c r="I638" s="22" t="s">
        <v>5400</v>
      </c>
      <c r="J638" s="19" t="s">
        <v>37</v>
      </c>
      <c r="K638" s="19" t="s">
        <v>38</v>
      </c>
      <c r="L638" s="19">
        <v>2022.9</v>
      </c>
      <c r="M638" s="19">
        <v>2022.9</v>
      </c>
      <c r="N638" s="19"/>
      <c r="O638" s="19">
        <v>179</v>
      </c>
      <c r="P638" s="19" t="s">
        <v>40</v>
      </c>
      <c r="Q638" s="19">
        <v>16</v>
      </c>
      <c r="R638" s="19">
        <v>11.75</v>
      </c>
      <c r="S638" s="19">
        <v>239</v>
      </c>
      <c r="T638" s="19">
        <v>1</v>
      </c>
      <c r="U638" s="22" t="s">
        <v>5401</v>
      </c>
      <c r="V638" s="40" t="s">
        <v>5383</v>
      </c>
      <c r="W638" s="19"/>
      <c r="X638" s="21" t="s">
        <v>5402</v>
      </c>
      <c r="Y638" s="40" t="s">
        <v>315</v>
      </c>
      <c r="Z638" s="21" t="s">
        <v>5403</v>
      </c>
      <c r="AA638" s="21" t="s">
        <v>5404</v>
      </c>
      <c r="AB638" s="19"/>
      <c r="AC638" s="42" t="s">
        <v>60</v>
      </c>
    </row>
    <row r="639" s="2" customFormat="1" customHeight="1" spans="1:29">
      <c r="A639" s="2" t="s">
        <v>5190</v>
      </c>
      <c r="B639" s="17" t="s">
        <v>5405</v>
      </c>
      <c r="D639" s="18">
        <v>45</v>
      </c>
      <c r="E639" s="17" t="s">
        <v>5406</v>
      </c>
      <c r="F639" s="17" t="s">
        <v>5398</v>
      </c>
      <c r="H639" s="17" t="s">
        <v>5407</v>
      </c>
      <c r="J639" s="2" t="s">
        <v>37</v>
      </c>
      <c r="K639" s="8" t="s">
        <v>38</v>
      </c>
      <c r="L639" s="28">
        <v>2017.1</v>
      </c>
      <c r="M639" s="28">
        <v>2017.1</v>
      </c>
      <c r="N639" s="28" t="s">
        <v>96</v>
      </c>
      <c r="O639" s="28">
        <v>370</v>
      </c>
      <c r="P639" s="28" t="s">
        <v>112</v>
      </c>
      <c r="Q639" s="28">
        <v>16</v>
      </c>
      <c r="R639" s="37">
        <v>23.75</v>
      </c>
      <c r="S639" s="38">
        <v>438</v>
      </c>
      <c r="T639" s="28">
        <v>1</v>
      </c>
      <c r="U639" s="17" t="s">
        <v>5408</v>
      </c>
      <c r="V639" s="2" t="s">
        <v>5409</v>
      </c>
      <c r="X639" s="2" t="s">
        <v>5410</v>
      </c>
      <c r="Y639" s="2" t="s">
        <v>1031</v>
      </c>
      <c r="Z639" s="2" t="s">
        <v>5411</v>
      </c>
      <c r="AA639" s="98" t="s">
        <v>5412</v>
      </c>
      <c r="AB639" s="37"/>
      <c r="AC639" s="17"/>
    </row>
    <row r="640" s="2" customFormat="1" customHeight="1" spans="1:29">
      <c r="A640" s="2" t="s">
        <v>5190</v>
      </c>
      <c r="B640" s="19" t="s">
        <v>5413</v>
      </c>
      <c r="C640" s="21"/>
      <c r="D640" s="20">
        <v>39</v>
      </c>
      <c r="E640" s="21" t="s">
        <v>5414</v>
      </c>
      <c r="F640" s="19" t="s">
        <v>4768</v>
      </c>
      <c r="G640" s="23"/>
      <c r="H640" s="21" t="s">
        <v>5415</v>
      </c>
      <c r="I640" s="22" t="s">
        <v>5416</v>
      </c>
      <c r="J640" s="19" t="s">
        <v>37</v>
      </c>
      <c r="K640" s="19" t="s">
        <v>38</v>
      </c>
      <c r="L640" s="19">
        <v>2022.3</v>
      </c>
      <c r="M640" s="19">
        <v>2022.3</v>
      </c>
      <c r="N640" s="23"/>
      <c r="O640" s="19">
        <v>250</v>
      </c>
      <c r="P640" s="19" t="s">
        <v>40</v>
      </c>
      <c r="Q640" s="19">
        <v>16</v>
      </c>
      <c r="R640" s="19">
        <v>16.25</v>
      </c>
      <c r="S640" s="19">
        <v>289</v>
      </c>
      <c r="T640" s="19">
        <v>1</v>
      </c>
      <c r="U640" s="21" t="s">
        <v>5417</v>
      </c>
      <c r="V640" s="21" t="s">
        <v>5418</v>
      </c>
      <c r="W640" s="19"/>
      <c r="X640" s="19" t="s">
        <v>5419</v>
      </c>
      <c r="Y640" s="19" t="s">
        <v>5420</v>
      </c>
      <c r="Z640" s="19" t="s">
        <v>5421</v>
      </c>
      <c r="AA640" s="19" t="s">
        <v>5422</v>
      </c>
      <c r="AB640" s="19"/>
      <c r="AC640" s="42" t="s">
        <v>60</v>
      </c>
    </row>
    <row r="641" s="2" customFormat="1" customHeight="1" spans="1:29">
      <c r="A641" s="2" t="s">
        <v>5190</v>
      </c>
      <c r="B641" s="17" t="s">
        <v>5423</v>
      </c>
      <c r="D641" s="18">
        <v>45</v>
      </c>
      <c r="E641" s="17" t="s">
        <v>5424</v>
      </c>
      <c r="F641" s="17" t="s">
        <v>5425</v>
      </c>
      <c r="H641" s="17" t="s">
        <v>5426</v>
      </c>
      <c r="J641" s="2" t="s">
        <v>37</v>
      </c>
      <c r="K641" s="8" t="s">
        <v>38</v>
      </c>
      <c r="L641" s="28">
        <v>2017.8</v>
      </c>
      <c r="M641" s="28">
        <v>2017.8</v>
      </c>
      <c r="N641" s="28"/>
      <c r="O641" s="28">
        <v>350</v>
      </c>
      <c r="P641" s="28" t="s">
        <v>40</v>
      </c>
      <c r="Q641" s="28">
        <v>16</v>
      </c>
      <c r="R641" s="37">
        <v>22.5</v>
      </c>
      <c r="S641" s="38">
        <v>532</v>
      </c>
      <c r="T641" s="28">
        <v>1</v>
      </c>
      <c r="U641" s="17" t="s">
        <v>5427</v>
      </c>
      <c r="V641" s="2" t="s">
        <v>5428</v>
      </c>
      <c r="X641" s="2" t="s">
        <v>5429</v>
      </c>
      <c r="Y641" s="2" t="s">
        <v>5430</v>
      </c>
      <c r="Z641" s="2" t="s">
        <v>5431</v>
      </c>
      <c r="AA641" s="2" t="s">
        <v>5432</v>
      </c>
      <c r="AB641" s="37">
        <v>18</v>
      </c>
      <c r="AC641" s="17"/>
    </row>
    <row r="642" s="2" customFormat="1" customHeight="1" spans="1:29">
      <c r="A642" s="2" t="s">
        <v>5190</v>
      </c>
      <c r="B642" s="17" t="s">
        <v>5433</v>
      </c>
      <c r="D642" s="18">
        <v>29</v>
      </c>
      <c r="E642" s="17" t="s">
        <v>5434</v>
      </c>
      <c r="F642" s="17"/>
      <c r="H642" s="17" t="s">
        <v>5435</v>
      </c>
      <c r="I642" s="2" t="s">
        <v>5436</v>
      </c>
      <c r="J642" s="2" t="s">
        <v>37</v>
      </c>
      <c r="K642" s="8" t="s">
        <v>38</v>
      </c>
      <c r="L642" s="28" t="s">
        <v>432</v>
      </c>
      <c r="M642" s="28" t="s">
        <v>432</v>
      </c>
      <c r="N642" s="28"/>
      <c r="O642" s="28" t="s">
        <v>3109</v>
      </c>
      <c r="P642" s="28" t="s">
        <v>40</v>
      </c>
      <c r="Q642" s="28">
        <v>16</v>
      </c>
      <c r="R642" s="37">
        <v>14</v>
      </c>
      <c r="S642" s="38">
        <v>328</v>
      </c>
      <c r="T642" s="28" t="s">
        <v>42</v>
      </c>
      <c r="U642" s="17" t="s">
        <v>5437</v>
      </c>
      <c r="V642" s="2" t="s">
        <v>355</v>
      </c>
      <c r="X642" s="2" t="s">
        <v>5438</v>
      </c>
      <c r="Y642" s="2" t="s">
        <v>5430</v>
      </c>
      <c r="Z642" s="2" t="s">
        <v>5439</v>
      </c>
      <c r="AA642" s="2" t="s">
        <v>5440</v>
      </c>
      <c r="AB642" s="37">
        <v>10</v>
      </c>
      <c r="AC642" s="17"/>
    </row>
    <row r="643" s="2" customFormat="1" customHeight="1" spans="1:29">
      <c r="A643" s="2" t="s">
        <v>5190</v>
      </c>
      <c r="B643" s="19" t="s">
        <v>5441</v>
      </c>
      <c r="C643" s="21"/>
      <c r="D643" s="20">
        <v>39</v>
      </c>
      <c r="E643" s="21" t="s">
        <v>5442</v>
      </c>
      <c r="F643" s="19"/>
      <c r="G643" s="23"/>
      <c r="H643" s="21" t="s">
        <v>5443</v>
      </c>
      <c r="I643" s="23" t="s">
        <v>5444</v>
      </c>
      <c r="J643" s="19" t="s">
        <v>37</v>
      </c>
      <c r="K643" s="19" t="s">
        <v>38</v>
      </c>
      <c r="L643" s="19">
        <v>2022.6</v>
      </c>
      <c r="M643" s="19">
        <v>2022.6</v>
      </c>
      <c r="N643" s="23"/>
      <c r="O643" s="19">
        <v>217</v>
      </c>
      <c r="P643" s="19" t="s">
        <v>40</v>
      </c>
      <c r="Q643" s="19">
        <v>16</v>
      </c>
      <c r="R643" s="19">
        <v>14.25</v>
      </c>
      <c r="S643" s="19">
        <v>335</v>
      </c>
      <c r="T643" s="19">
        <v>1</v>
      </c>
      <c r="U643" s="39" t="s">
        <v>5445</v>
      </c>
      <c r="V643" s="21" t="s">
        <v>5446</v>
      </c>
      <c r="W643" s="19"/>
      <c r="X643" s="21" t="s">
        <v>5447</v>
      </c>
      <c r="Y643" s="22" t="s">
        <v>5448</v>
      </c>
      <c r="Z643" s="21" t="s">
        <v>5449</v>
      </c>
      <c r="AA643" s="19" t="s">
        <v>5450</v>
      </c>
      <c r="AB643" s="19"/>
      <c r="AC643" s="42" t="s">
        <v>60</v>
      </c>
    </row>
    <row r="644" s="2" customFormat="1" customHeight="1" spans="1:29">
      <c r="A644" s="2" t="s">
        <v>5190</v>
      </c>
      <c r="B644" s="19" t="s">
        <v>5451</v>
      </c>
      <c r="C644" s="21"/>
      <c r="D644" s="20">
        <v>28</v>
      </c>
      <c r="E644" s="21" t="s">
        <v>5452</v>
      </c>
      <c r="F644" s="21"/>
      <c r="G644" s="23"/>
      <c r="H644" s="19" t="s">
        <v>5453</v>
      </c>
      <c r="I644" s="22" t="s">
        <v>5454</v>
      </c>
      <c r="J644" s="19" t="s">
        <v>37</v>
      </c>
      <c r="K644" s="19" t="s">
        <v>38</v>
      </c>
      <c r="L644" s="20">
        <v>2022.1</v>
      </c>
      <c r="M644" s="20">
        <v>2022.1</v>
      </c>
      <c r="N644" s="19"/>
      <c r="O644" s="19">
        <v>81</v>
      </c>
      <c r="P644" s="19" t="s">
        <v>40</v>
      </c>
      <c r="Q644" s="19">
        <v>16</v>
      </c>
      <c r="R644" s="19">
        <v>5.5</v>
      </c>
      <c r="S644" s="19">
        <v>127</v>
      </c>
      <c r="T644" s="19">
        <v>1</v>
      </c>
      <c r="U644" s="22" t="s">
        <v>5455</v>
      </c>
      <c r="V644" s="40" t="s">
        <v>5456</v>
      </c>
      <c r="W644" s="19"/>
      <c r="X644" s="21" t="s">
        <v>5457</v>
      </c>
      <c r="Y644" s="40" t="s">
        <v>315</v>
      </c>
      <c r="Z644" s="21" t="s">
        <v>5458</v>
      </c>
      <c r="AA644" s="21" t="s">
        <v>5459</v>
      </c>
      <c r="AB644" s="19"/>
      <c r="AC644" s="42" t="s">
        <v>60</v>
      </c>
    </row>
    <row r="645" s="2" customFormat="1" customHeight="1" spans="1:29">
      <c r="A645" s="2" t="s">
        <v>5190</v>
      </c>
      <c r="B645" s="19" t="s">
        <v>5460</v>
      </c>
      <c r="C645" s="31"/>
      <c r="D645" s="20">
        <v>49</v>
      </c>
      <c r="E645" s="21" t="s">
        <v>5461</v>
      </c>
      <c r="F645" s="19"/>
      <c r="G645" s="3"/>
      <c r="H645" s="21" t="s">
        <v>5462</v>
      </c>
      <c r="I645" s="29" t="s">
        <v>5463</v>
      </c>
      <c r="J645" s="19" t="s">
        <v>37</v>
      </c>
      <c r="K645" s="19" t="s">
        <v>38</v>
      </c>
      <c r="L645" s="19">
        <v>2021.5</v>
      </c>
      <c r="M645" s="19">
        <v>2021.5</v>
      </c>
      <c r="N645" s="3"/>
      <c r="O645" s="19">
        <v>326</v>
      </c>
      <c r="P645" s="19" t="s">
        <v>40</v>
      </c>
      <c r="Q645" s="19">
        <v>16</v>
      </c>
      <c r="R645" s="19">
        <v>21.25</v>
      </c>
      <c r="S645" s="19">
        <v>501</v>
      </c>
      <c r="T645" s="19">
        <v>1</v>
      </c>
      <c r="U645" s="21" t="s">
        <v>5464</v>
      </c>
      <c r="V645" s="21" t="s">
        <v>5383</v>
      </c>
      <c r="W645" s="19"/>
      <c r="X645" s="19" t="s">
        <v>5465</v>
      </c>
      <c r="Y645" s="19" t="s">
        <v>5466</v>
      </c>
      <c r="Z645" s="19" t="s">
        <v>5467</v>
      </c>
      <c r="AA645" s="19" t="s">
        <v>5468</v>
      </c>
      <c r="AB645" s="19"/>
      <c r="AC645" s="42" t="s">
        <v>60</v>
      </c>
    </row>
    <row r="646" s="2" customFormat="1" customHeight="1" spans="1:29">
      <c r="A646" s="2" t="s">
        <v>5190</v>
      </c>
      <c r="B646" s="19" t="s">
        <v>5469</v>
      </c>
      <c r="C646" s="21"/>
      <c r="D646" s="20">
        <v>35</v>
      </c>
      <c r="E646" s="21" t="s">
        <v>5470</v>
      </c>
      <c r="F646" s="21"/>
      <c r="G646" s="24"/>
      <c r="H646" s="19" t="s">
        <v>5471</v>
      </c>
      <c r="I646" s="23" t="s">
        <v>5472</v>
      </c>
      <c r="J646" s="19" t="s">
        <v>37</v>
      </c>
      <c r="K646" s="19" t="s">
        <v>38</v>
      </c>
      <c r="L646" s="20">
        <v>2022.12</v>
      </c>
      <c r="M646" s="20">
        <v>2022.12</v>
      </c>
      <c r="N646" s="19"/>
      <c r="O646" s="19">
        <v>204</v>
      </c>
      <c r="P646" s="19" t="s">
        <v>40</v>
      </c>
      <c r="Q646" s="19">
        <v>16</v>
      </c>
      <c r="R646" s="19">
        <v>13.5</v>
      </c>
      <c r="S646" s="19">
        <v>267</v>
      </c>
      <c r="T646" s="19">
        <v>1</v>
      </c>
      <c r="U646" s="33" t="s">
        <v>5473</v>
      </c>
      <c r="V646" s="40" t="s">
        <v>5474</v>
      </c>
      <c r="W646" s="19"/>
      <c r="X646" s="21" t="s">
        <v>5475</v>
      </c>
      <c r="Y646" s="40" t="s">
        <v>1031</v>
      </c>
      <c r="Z646" s="21" t="s">
        <v>5476</v>
      </c>
      <c r="AA646" s="21" t="s">
        <v>5477</v>
      </c>
      <c r="AB646" s="19"/>
      <c r="AC646" s="42" t="s">
        <v>60</v>
      </c>
    </row>
    <row r="647" s="2" customFormat="1" customHeight="1" spans="1:29">
      <c r="A647" s="2" t="s">
        <v>5190</v>
      </c>
      <c r="B647" s="19" t="s">
        <v>5478</v>
      </c>
      <c r="C647" s="21"/>
      <c r="D647" s="20">
        <v>59</v>
      </c>
      <c r="E647" s="21" t="s">
        <v>5479</v>
      </c>
      <c r="F647" s="21"/>
      <c r="G647" s="24"/>
      <c r="H647" s="19" t="s">
        <v>5480</v>
      </c>
      <c r="I647" s="51" t="s">
        <v>5481</v>
      </c>
      <c r="J647" s="19" t="s">
        <v>37</v>
      </c>
      <c r="K647" s="19" t="s">
        <v>38</v>
      </c>
      <c r="L647" s="20">
        <v>2022.12</v>
      </c>
      <c r="M647" s="20">
        <v>2022.12</v>
      </c>
      <c r="N647" s="19"/>
      <c r="O647" s="19">
        <v>375</v>
      </c>
      <c r="P647" s="19" t="s">
        <v>40</v>
      </c>
      <c r="Q647" s="19">
        <v>16</v>
      </c>
      <c r="R647" s="19">
        <v>24.5</v>
      </c>
      <c r="S647" s="19">
        <v>578</v>
      </c>
      <c r="T647" s="19">
        <v>1</v>
      </c>
      <c r="U647" s="33" t="s">
        <v>5482</v>
      </c>
      <c r="V647" s="40" t="s">
        <v>5483</v>
      </c>
      <c r="W647" s="19"/>
      <c r="X647" s="21" t="s">
        <v>5484</v>
      </c>
      <c r="Y647" s="40" t="s">
        <v>1031</v>
      </c>
      <c r="Z647" s="21" t="s">
        <v>5485</v>
      </c>
      <c r="AA647" s="21" t="s">
        <v>5486</v>
      </c>
      <c r="AB647" s="19"/>
      <c r="AC647" s="42" t="s">
        <v>60</v>
      </c>
    </row>
    <row r="648" s="2" customFormat="1" customHeight="1" spans="1:29">
      <c r="A648" s="2" t="s">
        <v>5190</v>
      </c>
      <c r="B648" s="17" t="s">
        <v>5487</v>
      </c>
      <c r="D648" s="18">
        <v>33</v>
      </c>
      <c r="E648" s="17" t="s">
        <v>5488</v>
      </c>
      <c r="F648" s="17"/>
      <c r="H648" s="17" t="s">
        <v>5489</v>
      </c>
      <c r="I648" s="2" t="s">
        <v>5490</v>
      </c>
      <c r="J648" s="2" t="s">
        <v>37</v>
      </c>
      <c r="K648" s="8" t="s">
        <v>38</v>
      </c>
      <c r="L648" s="28">
        <v>2019.11</v>
      </c>
      <c r="M648" s="28">
        <v>2019.11</v>
      </c>
      <c r="N648" s="28"/>
      <c r="O648" s="28">
        <v>201</v>
      </c>
      <c r="P648" s="28" t="s">
        <v>2981</v>
      </c>
      <c r="Q648" s="28">
        <v>16</v>
      </c>
      <c r="R648" s="37">
        <v>13.25</v>
      </c>
      <c r="S648" s="38">
        <v>429</v>
      </c>
      <c r="T648" s="28">
        <v>1</v>
      </c>
      <c r="U648" s="17" t="s">
        <v>5491</v>
      </c>
      <c r="V648" s="2" t="s">
        <v>5492</v>
      </c>
      <c r="X648" s="2" t="s">
        <v>5493</v>
      </c>
      <c r="Y648" s="2" t="s">
        <v>5494</v>
      </c>
      <c r="Z648" s="2" t="s">
        <v>5495</v>
      </c>
      <c r="AA648" s="98" t="s">
        <v>5496</v>
      </c>
      <c r="AB648" s="37"/>
      <c r="AC648" s="17" t="s">
        <v>5497</v>
      </c>
    </row>
    <row r="649" s="2" customFormat="1" customHeight="1" spans="1:30">
      <c r="A649" s="2" t="s">
        <v>5190</v>
      </c>
      <c r="B649" s="19" t="s">
        <v>5498</v>
      </c>
      <c r="C649" s="19"/>
      <c r="D649" s="20">
        <v>48</v>
      </c>
      <c r="E649" s="19" t="s">
        <v>5499</v>
      </c>
      <c r="F649" s="19"/>
      <c r="G649" s="19"/>
      <c r="H649" s="22" t="s">
        <v>5500</v>
      </c>
      <c r="I649" s="30" t="s">
        <v>5501</v>
      </c>
      <c r="J649" s="19" t="s">
        <v>37</v>
      </c>
      <c r="K649" s="19" t="s">
        <v>38</v>
      </c>
      <c r="L649" s="19">
        <v>2020.8</v>
      </c>
      <c r="M649" s="19">
        <v>2020.8</v>
      </c>
      <c r="N649" s="19"/>
      <c r="O649" s="19">
        <v>240</v>
      </c>
      <c r="P649" s="19" t="s">
        <v>40</v>
      </c>
      <c r="Q649" s="19">
        <v>16</v>
      </c>
      <c r="R649" s="19">
        <v>15.5</v>
      </c>
      <c r="S649" s="19">
        <v>374</v>
      </c>
      <c r="T649" s="19">
        <v>1</v>
      </c>
      <c r="U649" s="22" t="s">
        <v>5502</v>
      </c>
      <c r="V649" s="22" t="s">
        <v>5503</v>
      </c>
      <c r="W649" s="19"/>
      <c r="X649" s="19" t="s">
        <v>5504</v>
      </c>
      <c r="Y649" s="22" t="s">
        <v>1031</v>
      </c>
      <c r="Z649" s="19" t="s">
        <v>5505</v>
      </c>
      <c r="AA649" s="99" t="s">
        <v>5506</v>
      </c>
      <c r="AB649" s="19"/>
      <c r="AC649" s="43" t="s">
        <v>60</v>
      </c>
      <c r="AD649" s="43"/>
    </row>
    <row r="650" s="2" customFormat="1" customHeight="1" spans="1:29">
      <c r="A650" s="2" t="s">
        <v>5190</v>
      </c>
      <c r="B650" s="17" t="s">
        <v>5507</v>
      </c>
      <c r="D650" s="18">
        <v>30</v>
      </c>
      <c r="E650" s="17" t="s">
        <v>5508</v>
      </c>
      <c r="F650" s="17"/>
      <c r="H650" s="17" t="s">
        <v>5509</v>
      </c>
      <c r="I650" s="2" t="s">
        <v>5510</v>
      </c>
      <c r="J650" s="2" t="s">
        <v>37</v>
      </c>
      <c r="K650" s="8" t="s">
        <v>38</v>
      </c>
      <c r="L650" s="28">
        <v>2019.1</v>
      </c>
      <c r="M650" s="28">
        <v>2019.1</v>
      </c>
      <c r="N650" s="28"/>
      <c r="O650" s="28">
        <v>158</v>
      </c>
      <c r="P650" s="28" t="s">
        <v>112</v>
      </c>
      <c r="Q650" s="28">
        <v>16</v>
      </c>
      <c r="R650" s="37">
        <v>10.25</v>
      </c>
      <c r="S650" s="38">
        <v>153</v>
      </c>
      <c r="T650" s="28">
        <v>1</v>
      </c>
      <c r="U650" s="17" t="s">
        <v>5511</v>
      </c>
      <c r="V650" s="2" t="s">
        <v>5512</v>
      </c>
      <c r="X650" s="2" t="s">
        <v>5513</v>
      </c>
      <c r="Y650" s="2" t="s">
        <v>5494</v>
      </c>
      <c r="Z650" s="2" t="s">
        <v>5514</v>
      </c>
      <c r="AA650" s="98" t="s">
        <v>5515</v>
      </c>
      <c r="AB650" s="37"/>
      <c r="AC650" s="17" t="s">
        <v>485</v>
      </c>
    </row>
    <row r="651" s="2" customFormat="1" customHeight="1" spans="1:29">
      <c r="A651" s="2" t="s">
        <v>5190</v>
      </c>
      <c r="B651" s="17" t="s">
        <v>5516</v>
      </c>
      <c r="D651" s="18">
        <v>70</v>
      </c>
      <c r="E651" s="17" t="s">
        <v>5517</v>
      </c>
      <c r="F651" s="17"/>
      <c r="H651" s="17" t="s">
        <v>5518</v>
      </c>
      <c r="I651" s="2" t="s">
        <v>5519</v>
      </c>
      <c r="J651" s="2" t="s">
        <v>37</v>
      </c>
      <c r="K651" s="8" t="s">
        <v>38</v>
      </c>
      <c r="L651" s="28">
        <v>2018.8</v>
      </c>
      <c r="M651" s="28">
        <v>2018.8</v>
      </c>
      <c r="N651" s="28" t="s">
        <v>1186</v>
      </c>
      <c r="O651" s="28" t="s">
        <v>5223</v>
      </c>
      <c r="P651" s="28" t="s">
        <v>40</v>
      </c>
      <c r="Q651" s="28" t="s">
        <v>41</v>
      </c>
      <c r="R651" s="37" t="s">
        <v>5520</v>
      </c>
      <c r="S651" s="38" t="s">
        <v>3797</v>
      </c>
      <c r="T651" s="28"/>
      <c r="U651" s="17" t="s">
        <v>5521</v>
      </c>
      <c r="V651" s="2" t="s">
        <v>5522</v>
      </c>
      <c r="X651" s="2" t="s">
        <v>5523</v>
      </c>
      <c r="Y651" s="2" t="s">
        <v>593</v>
      </c>
      <c r="Z651" s="2" t="s">
        <v>5524</v>
      </c>
      <c r="AA651" s="2" t="s">
        <v>5525</v>
      </c>
      <c r="AB651" s="37"/>
      <c r="AC651" s="17"/>
    </row>
    <row r="652" s="2" customFormat="1" customHeight="1" spans="1:29">
      <c r="A652" s="2" t="s">
        <v>5190</v>
      </c>
      <c r="B652" s="19" t="s">
        <v>5526</v>
      </c>
      <c r="C652" s="3"/>
      <c r="D652" s="20">
        <v>49.5</v>
      </c>
      <c r="E652" s="21" t="s">
        <v>5527</v>
      </c>
      <c r="F652" s="19"/>
      <c r="G652" s="3"/>
      <c r="H652" s="21" t="s">
        <v>5528</v>
      </c>
      <c r="I652" s="25" t="s">
        <v>5529</v>
      </c>
      <c r="J652" s="19" t="s">
        <v>37</v>
      </c>
      <c r="K652" s="19" t="s">
        <v>38</v>
      </c>
      <c r="L652" s="19">
        <v>2021.8</v>
      </c>
      <c r="M652" s="19">
        <v>2021.8</v>
      </c>
      <c r="N652" s="19">
        <v>2023.1</v>
      </c>
      <c r="O652" s="32">
        <v>366</v>
      </c>
      <c r="P652" s="19" t="s">
        <v>112</v>
      </c>
      <c r="Q652" s="19">
        <v>16</v>
      </c>
      <c r="R652" s="19">
        <v>23.25</v>
      </c>
      <c r="S652" s="19">
        <v>417</v>
      </c>
      <c r="T652" s="19">
        <v>1</v>
      </c>
      <c r="U652" s="21" t="s">
        <v>5530</v>
      </c>
      <c r="V652" s="21" t="s">
        <v>5492</v>
      </c>
      <c r="W652" s="19"/>
      <c r="X652" s="19" t="s">
        <v>5531</v>
      </c>
      <c r="Y652" s="19" t="s">
        <v>593</v>
      </c>
      <c r="Z652" s="19" t="s">
        <v>5527</v>
      </c>
      <c r="AA652" s="99" t="s">
        <v>5532</v>
      </c>
      <c r="AB652" s="19"/>
      <c r="AC652" s="42" t="s">
        <v>118</v>
      </c>
    </row>
    <row r="653" s="2" customFormat="1" customHeight="1" spans="1:29">
      <c r="A653" s="2" t="s">
        <v>5190</v>
      </c>
      <c r="B653" s="17" t="s">
        <v>5533</v>
      </c>
      <c r="D653" s="18">
        <v>42</v>
      </c>
      <c r="E653" s="17" t="s">
        <v>5534</v>
      </c>
      <c r="F653" s="17"/>
      <c r="H653" s="17" t="s">
        <v>5535</v>
      </c>
      <c r="I653" s="2" t="s">
        <v>5536</v>
      </c>
      <c r="J653" s="2" t="s">
        <v>37</v>
      </c>
      <c r="K653" s="8" t="s">
        <v>38</v>
      </c>
      <c r="L653" s="28">
        <v>2019.12</v>
      </c>
      <c r="M653" s="28">
        <v>2019.12</v>
      </c>
      <c r="N653" s="28"/>
      <c r="O653" s="28">
        <v>175</v>
      </c>
      <c r="P653" s="28" t="s">
        <v>40</v>
      </c>
      <c r="Q653" s="28">
        <v>16</v>
      </c>
      <c r="R653" s="37">
        <v>11.25</v>
      </c>
      <c r="S653" s="38">
        <v>267</v>
      </c>
      <c r="T653" s="28">
        <v>2</v>
      </c>
      <c r="U653" s="17" t="s">
        <v>5537</v>
      </c>
      <c r="V653" s="2" t="s">
        <v>5492</v>
      </c>
      <c r="X653" s="2" t="s">
        <v>5538</v>
      </c>
      <c r="Y653" s="2" t="s">
        <v>80</v>
      </c>
      <c r="Z653" s="2" t="s">
        <v>5539</v>
      </c>
      <c r="AA653" s="98" t="s">
        <v>5540</v>
      </c>
      <c r="AB653" s="37"/>
      <c r="AC653" s="17" t="s">
        <v>60</v>
      </c>
    </row>
    <row r="654" s="2" customFormat="1" customHeight="1" spans="1:29">
      <c r="A654" s="2" t="s">
        <v>5190</v>
      </c>
      <c r="B654" s="17" t="s">
        <v>5541</v>
      </c>
      <c r="D654" s="18">
        <v>41</v>
      </c>
      <c r="E654" s="17" t="s">
        <v>5542</v>
      </c>
      <c r="F654" s="17"/>
      <c r="H654" s="17" t="s">
        <v>5543</v>
      </c>
      <c r="I654" s="2" t="s">
        <v>5544</v>
      </c>
      <c r="J654" s="2" t="s">
        <v>37</v>
      </c>
      <c r="K654" s="8" t="s">
        <v>38</v>
      </c>
      <c r="L654" s="28">
        <v>2019.1</v>
      </c>
      <c r="M654" s="28">
        <v>2019.1</v>
      </c>
      <c r="N654" s="28"/>
      <c r="O654" s="28">
        <v>225</v>
      </c>
      <c r="P654" s="28" t="s">
        <v>112</v>
      </c>
      <c r="Q654" s="28">
        <v>16</v>
      </c>
      <c r="R654" s="37">
        <v>14.5</v>
      </c>
      <c r="S654" s="38">
        <v>260</v>
      </c>
      <c r="T654" s="28">
        <v>1</v>
      </c>
      <c r="U654" s="17" t="s">
        <v>5545</v>
      </c>
      <c r="V654" s="2" t="s">
        <v>5492</v>
      </c>
      <c r="X654" s="2" t="s">
        <v>5546</v>
      </c>
      <c r="Y654" s="2" t="s">
        <v>593</v>
      </c>
      <c r="Z654" s="2" t="s">
        <v>5547</v>
      </c>
      <c r="AA654" s="98" t="s">
        <v>5548</v>
      </c>
      <c r="AB654" s="37"/>
      <c r="AC654" s="17"/>
    </row>
    <row r="655" s="2" customFormat="1" customHeight="1" spans="1:29">
      <c r="A655" s="2" t="s">
        <v>5190</v>
      </c>
      <c r="B655" s="17" t="s">
        <v>5549</v>
      </c>
      <c r="D655" s="18">
        <v>45</v>
      </c>
      <c r="E655" s="17" t="s">
        <v>5550</v>
      </c>
      <c r="F655" s="17"/>
      <c r="H655" s="17" t="s">
        <v>5551</v>
      </c>
      <c r="I655" s="2" t="s">
        <v>5552</v>
      </c>
      <c r="J655" s="2" t="s">
        <v>37</v>
      </c>
      <c r="K655" s="8" t="s">
        <v>38</v>
      </c>
      <c r="L655" s="28">
        <v>2019.6</v>
      </c>
      <c r="M655" s="28">
        <v>2019.6</v>
      </c>
      <c r="N655" s="28"/>
      <c r="O655" s="28">
        <v>339</v>
      </c>
      <c r="P655" s="28" t="s">
        <v>40</v>
      </c>
      <c r="Q655" s="28">
        <v>16</v>
      </c>
      <c r="R655" s="37">
        <v>21.75</v>
      </c>
      <c r="S655" s="38">
        <v>513</v>
      </c>
      <c r="T655" s="28">
        <v>1</v>
      </c>
      <c r="U655" s="17" t="s">
        <v>5553</v>
      </c>
      <c r="V655" s="2" t="s">
        <v>5554</v>
      </c>
      <c r="X655" s="2" t="s">
        <v>5555</v>
      </c>
      <c r="Y655" s="2" t="s">
        <v>593</v>
      </c>
      <c r="Z655" s="2" t="s">
        <v>5556</v>
      </c>
      <c r="AA655" s="98" t="s">
        <v>5557</v>
      </c>
      <c r="AB655" s="37"/>
      <c r="AC655" s="17"/>
    </row>
    <row r="656" s="2" customFormat="1" customHeight="1" spans="1:29">
      <c r="A656" s="2" t="s">
        <v>5190</v>
      </c>
      <c r="B656" s="17" t="s">
        <v>5558</v>
      </c>
      <c r="D656" s="18">
        <v>25</v>
      </c>
      <c r="E656" s="17" t="s">
        <v>5559</v>
      </c>
      <c r="F656" s="17"/>
      <c r="H656" s="17" t="s">
        <v>5560</v>
      </c>
      <c r="I656" s="2" t="s">
        <v>5561</v>
      </c>
      <c r="J656" s="2" t="s">
        <v>37</v>
      </c>
      <c r="K656" s="8" t="s">
        <v>38</v>
      </c>
      <c r="L656" s="28" t="s">
        <v>39</v>
      </c>
      <c r="M656" s="28" t="s">
        <v>39</v>
      </c>
      <c r="N656" s="28"/>
      <c r="O656" s="28" t="s">
        <v>2255</v>
      </c>
      <c r="P656" s="28" t="s">
        <v>40</v>
      </c>
      <c r="Q656" s="28" t="s">
        <v>41</v>
      </c>
      <c r="R656" s="37">
        <v>12.75</v>
      </c>
      <c r="S656" s="38">
        <v>298</v>
      </c>
      <c r="T656" s="28" t="s">
        <v>42</v>
      </c>
      <c r="U656" s="17" t="s">
        <v>5562</v>
      </c>
      <c r="V656" s="2" t="s">
        <v>5563</v>
      </c>
      <c r="X656" s="2" t="s">
        <v>5564</v>
      </c>
      <c r="Y656" s="2" t="s">
        <v>4824</v>
      </c>
      <c r="Z656" s="2" t="s">
        <v>5565</v>
      </c>
      <c r="AA656" s="2" t="s">
        <v>5566</v>
      </c>
      <c r="AB656" s="37"/>
      <c r="AC656" s="17"/>
    </row>
    <row r="657" s="2" customFormat="1" customHeight="1" spans="1:29">
      <c r="A657" s="2" t="s">
        <v>5190</v>
      </c>
      <c r="B657" s="19" t="s">
        <v>5567</v>
      </c>
      <c r="C657" s="3"/>
      <c r="D657" s="20">
        <v>49.5</v>
      </c>
      <c r="E657" s="21" t="s">
        <v>5568</v>
      </c>
      <c r="F657" s="19"/>
      <c r="G657" s="3"/>
      <c r="H657" s="21" t="s">
        <v>5569</v>
      </c>
      <c r="I657" s="25" t="s">
        <v>5570</v>
      </c>
      <c r="J657" s="19" t="s">
        <v>37</v>
      </c>
      <c r="K657" s="19" t="s">
        <v>38</v>
      </c>
      <c r="L657" s="19">
        <v>2021.9</v>
      </c>
      <c r="M657" s="19">
        <v>2021.9</v>
      </c>
      <c r="N657" s="19">
        <v>2022.9</v>
      </c>
      <c r="O657" s="32">
        <v>336</v>
      </c>
      <c r="P657" s="19" t="s">
        <v>40</v>
      </c>
      <c r="Q657" s="19">
        <v>16</v>
      </c>
      <c r="R657" s="19">
        <v>21.5</v>
      </c>
      <c r="S657" s="19">
        <v>494</v>
      </c>
      <c r="T657" s="19">
        <v>1</v>
      </c>
      <c r="U657" s="21" t="s">
        <v>5571</v>
      </c>
      <c r="V657" s="21" t="s">
        <v>5572</v>
      </c>
      <c r="W657" s="19"/>
      <c r="X657" s="19" t="s">
        <v>2764</v>
      </c>
      <c r="Y657" s="19" t="s">
        <v>426</v>
      </c>
      <c r="Z657" s="19" t="s">
        <v>5573</v>
      </c>
      <c r="AA657" s="19" t="s">
        <v>5574</v>
      </c>
      <c r="AB657" s="19"/>
      <c r="AC657" s="42" t="s">
        <v>60</v>
      </c>
    </row>
    <row r="658" s="2" customFormat="1" customHeight="1" spans="1:29">
      <c r="A658" s="2" t="s">
        <v>5190</v>
      </c>
      <c r="B658" s="17" t="s">
        <v>5575</v>
      </c>
      <c r="D658" s="18">
        <v>45</v>
      </c>
      <c r="E658" s="17" t="s">
        <v>5576</v>
      </c>
      <c r="F658" s="17" t="s">
        <v>5577</v>
      </c>
      <c r="H658" s="17" t="s">
        <v>5578</v>
      </c>
      <c r="I658" s="2" t="s">
        <v>5579</v>
      </c>
      <c r="J658" s="2" t="s">
        <v>37</v>
      </c>
      <c r="K658" s="8" t="s">
        <v>38</v>
      </c>
      <c r="L658" s="28">
        <v>2019.8</v>
      </c>
      <c r="M658" s="28">
        <v>2019.8</v>
      </c>
      <c r="N658" s="28" t="s">
        <v>562</v>
      </c>
      <c r="O658" s="28">
        <v>306</v>
      </c>
      <c r="P658" s="28" t="s">
        <v>40</v>
      </c>
      <c r="Q658" s="28">
        <v>16</v>
      </c>
      <c r="R658" s="37">
        <v>20</v>
      </c>
      <c r="S658" s="38">
        <v>484</v>
      </c>
      <c r="T658" s="28">
        <v>1</v>
      </c>
      <c r="U658" s="17" t="s">
        <v>5580</v>
      </c>
      <c r="V658" s="2" t="s">
        <v>5492</v>
      </c>
      <c r="X658" s="2" t="s">
        <v>5581</v>
      </c>
      <c r="Y658" s="2" t="s">
        <v>593</v>
      </c>
      <c r="Z658" s="2" t="s">
        <v>5582</v>
      </c>
      <c r="AA658" s="98" t="s">
        <v>5583</v>
      </c>
      <c r="AB658" s="37"/>
      <c r="AC658" s="17" t="s">
        <v>60</v>
      </c>
    </row>
    <row r="659" s="2" customFormat="1" customHeight="1" spans="1:29">
      <c r="A659" s="2" t="s">
        <v>5190</v>
      </c>
      <c r="B659" s="17" t="s">
        <v>5584</v>
      </c>
      <c r="D659" s="18">
        <v>38</v>
      </c>
      <c r="E659" s="17" t="s">
        <v>5585</v>
      </c>
      <c r="F659" s="17" t="s">
        <v>5586</v>
      </c>
      <c r="H659" s="17" t="s">
        <v>5587</v>
      </c>
      <c r="I659" s="2" t="s">
        <v>5588</v>
      </c>
      <c r="J659" s="2" t="s">
        <v>37</v>
      </c>
      <c r="K659" s="8" t="s">
        <v>38</v>
      </c>
      <c r="L659" s="28">
        <v>2019.1</v>
      </c>
      <c r="M659" s="28">
        <v>2019.1</v>
      </c>
      <c r="N659" s="28"/>
      <c r="O659" s="28">
        <v>256</v>
      </c>
      <c r="P659" s="28" t="s">
        <v>40</v>
      </c>
      <c r="Q659" s="28">
        <v>16</v>
      </c>
      <c r="R659" s="37">
        <v>16.25</v>
      </c>
      <c r="S659" s="38">
        <v>385</v>
      </c>
      <c r="T659" s="28">
        <v>1</v>
      </c>
      <c r="U659" s="17" t="s">
        <v>5589</v>
      </c>
      <c r="V659" s="2" t="s">
        <v>5492</v>
      </c>
      <c r="X659" s="2" t="s">
        <v>5590</v>
      </c>
      <c r="Y659" s="2" t="s">
        <v>593</v>
      </c>
      <c r="Z659" s="2" t="s">
        <v>5591</v>
      </c>
      <c r="AA659" s="98" t="s">
        <v>5592</v>
      </c>
      <c r="AB659" s="37"/>
      <c r="AC659" s="17"/>
    </row>
    <row r="660" s="2" customFormat="1" customHeight="1" spans="1:29">
      <c r="A660" s="2" t="s">
        <v>5190</v>
      </c>
      <c r="B660" s="19" t="s">
        <v>5593</v>
      </c>
      <c r="C660" s="19"/>
      <c r="D660" s="20">
        <v>35</v>
      </c>
      <c r="E660" s="21" t="s">
        <v>5594</v>
      </c>
      <c r="F660" s="19"/>
      <c r="G660" s="19"/>
      <c r="H660" s="21" t="s">
        <v>5595</v>
      </c>
      <c r="I660" s="29" t="s">
        <v>5596</v>
      </c>
      <c r="J660" s="19" t="s">
        <v>37</v>
      </c>
      <c r="K660" s="19" t="s">
        <v>38</v>
      </c>
      <c r="L660" s="19">
        <v>2020.12</v>
      </c>
      <c r="M660" s="19">
        <v>2020.12</v>
      </c>
      <c r="N660" s="19"/>
      <c r="O660" s="19">
        <v>199</v>
      </c>
      <c r="P660" s="19" t="s">
        <v>40</v>
      </c>
      <c r="Q660" s="19">
        <v>16</v>
      </c>
      <c r="R660" s="19">
        <v>13</v>
      </c>
      <c r="S660" s="19">
        <v>305</v>
      </c>
      <c r="T660" s="19">
        <v>1</v>
      </c>
      <c r="U660" s="21" t="s">
        <v>5597</v>
      </c>
      <c r="V660" s="21" t="s">
        <v>5492</v>
      </c>
      <c r="W660" s="19"/>
      <c r="X660" s="19" t="s">
        <v>5598</v>
      </c>
      <c r="Y660" s="19" t="s">
        <v>593</v>
      </c>
      <c r="Z660" s="19" t="s">
        <v>5599</v>
      </c>
      <c r="AA660" s="99" t="s">
        <v>5600</v>
      </c>
      <c r="AB660" s="19"/>
      <c r="AC660" s="42" t="s">
        <v>60</v>
      </c>
    </row>
    <row r="661" s="2" customFormat="1" customHeight="1" spans="1:29">
      <c r="A661" s="2" t="s">
        <v>5190</v>
      </c>
      <c r="B661" s="19" t="s">
        <v>5601</v>
      </c>
      <c r="C661" s="21"/>
      <c r="D661" s="20">
        <v>47</v>
      </c>
      <c r="E661" s="21" t="s">
        <v>5602</v>
      </c>
      <c r="F661" s="21"/>
      <c r="G661" s="23"/>
      <c r="H661" s="19" t="s">
        <v>124</v>
      </c>
      <c r="I661" s="33" t="s">
        <v>5603</v>
      </c>
      <c r="J661" s="19" t="s">
        <v>37</v>
      </c>
      <c r="K661" s="19" t="s">
        <v>38</v>
      </c>
      <c r="L661" s="19">
        <v>2022.9</v>
      </c>
      <c r="M661" s="19">
        <v>2022.9</v>
      </c>
      <c r="N661" s="19"/>
      <c r="O661" s="19">
        <v>303</v>
      </c>
      <c r="P661" s="19" t="s">
        <v>40</v>
      </c>
      <c r="Q661" s="19">
        <v>16</v>
      </c>
      <c r="R661" s="19">
        <v>19.5</v>
      </c>
      <c r="S661" s="19">
        <v>459</v>
      </c>
      <c r="T661" s="19">
        <v>1</v>
      </c>
      <c r="U661" s="22" t="s">
        <v>5604</v>
      </c>
      <c r="V661" s="40" t="s">
        <v>5605</v>
      </c>
      <c r="W661" s="19"/>
      <c r="X661" s="21" t="s">
        <v>5606</v>
      </c>
      <c r="Y661" s="40" t="s">
        <v>593</v>
      </c>
      <c r="Z661" s="21" t="s">
        <v>5607</v>
      </c>
      <c r="AA661" s="21" t="s">
        <v>5608</v>
      </c>
      <c r="AB661" s="19"/>
      <c r="AC661" s="42" t="s">
        <v>60</v>
      </c>
    </row>
    <row r="662" s="2" customFormat="1" customHeight="1" spans="1:29">
      <c r="A662" s="2" t="s">
        <v>5190</v>
      </c>
      <c r="B662" s="17" t="s">
        <v>5609</v>
      </c>
      <c r="D662" s="18">
        <v>49</v>
      </c>
      <c r="E662" s="17" t="s">
        <v>5610</v>
      </c>
      <c r="F662" s="17"/>
      <c r="H662" s="17" t="s">
        <v>5611</v>
      </c>
      <c r="I662" s="2" t="s">
        <v>5612</v>
      </c>
      <c r="J662" s="2" t="s">
        <v>37</v>
      </c>
      <c r="K662" s="8" t="s">
        <v>38</v>
      </c>
      <c r="L662" s="28" t="s">
        <v>1388</v>
      </c>
      <c r="M662" s="28" t="s">
        <v>1388</v>
      </c>
      <c r="N662" s="28"/>
      <c r="O662" s="28" t="s">
        <v>5613</v>
      </c>
      <c r="P662" s="28" t="s">
        <v>40</v>
      </c>
      <c r="Q662" s="28" t="s">
        <v>41</v>
      </c>
      <c r="R662" s="37" t="s">
        <v>5614</v>
      </c>
      <c r="S662" s="38" t="s">
        <v>5615</v>
      </c>
      <c r="T662" s="28" t="s">
        <v>42</v>
      </c>
      <c r="U662" s="17" t="s">
        <v>5616</v>
      </c>
      <c r="V662" s="2" t="s">
        <v>1393</v>
      </c>
      <c r="X662" s="2" t="s">
        <v>5606</v>
      </c>
      <c r="Y662" s="2" t="s">
        <v>593</v>
      </c>
      <c r="Z662" s="2" t="s">
        <v>5617</v>
      </c>
      <c r="AA662" s="2" t="s">
        <v>5618</v>
      </c>
      <c r="AB662" s="37"/>
      <c r="AC662" s="17"/>
    </row>
    <row r="663" s="2" customFormat="1" customHeight="1" spans="1:29">
      <c r="A663" s="2" t="s">
        <v>5190</v>
      </c>
      <c r="B663" s="17" t="s">
        <v>5619</v>
      </c>
      <c r="D663" s="18">
        <v>26</v>
      </c>
      <c r="E663" s="17" t="s">
        <v>5620</v>
      </c>
      <c r="F663" s="17"/>
      <c r="H663" s="17" t="s">
        <v>5621</v>
      </c>
      <c r="I663" s="2" t="s">
        <v>5622</v>
      </c>
      <c r="J663" s="2" t="s">
        <v>37</v>
      </c>
      <c r="K663" s="8" t="s">
        <v>38</v>
      </c>
      <c r="L663" s="28" t="s">
        <v>919</v>
      </c>
      <c r="M663" s="28" t="s">
        <v>919</v>
      </c>
      <c r="N663" s="28"/>
      <c r="O663" s="28" t="s">
        <v>5623</v>
      </c>
      <c r="P663" s="28" t="s">
        <v>5624</v>
      </c>
      <c r="Q663" s="28" t="s">
        <v>3298</v>
      </c>
      <c r="R663" s="37" t="s">
        <v>5625</v>
      </c>
      <c r="S663" s="38" t="s">
        <v>5626</v>
      </c>
      <c r="T663" s="28" t="s">
        <v>42</v>
      </c>
      <c r="U663" s="17" t="s">
        <v>5627</v>
      </c>
      <c r="V663" s="2" t="s">
        <v>66</v>
      </c>
      <c r="X663" s="2" t="s">
        <v>5628</v>
      </c>
      <c r="Y663" s="2" t="s">
        <v>1031</v>
      </c>
      <c r="Z663" s="2" t="s">
        <v>5629</v>
      </c>
      <c r="AA663" s="2" t="s">
        <v>5630</v>
      </c>
      <c r="AB663" s="37">
        <v>30</v>
      </c>
      <c r="AC663" s="17"/>
    </row>
    <row r="664" s="2" customFormat="1" customHeight="1" spans="1:29">
      <c r="A664" s="2" t="s">
        <v>5190</v>
      </c>
      <c r="B664" s="17" t="s">
        <v>5631</v>
      </c>
      <c r="D664" s="18">
        <v>43</v>
      </c>
      <c r="E664" s="17" t="s">
        <v>5632</v>
      </c>
      <c r="F664" s="17"/>
      <c r="H664" s="17" t="s">
        <v>5633</v>
      </c>
      <c r="I664" s="2" t="s">
        <v>5634</v>
      </c>
      <c r="J664" s="2" t="s">
        <v>37</v>
      </c>
      <c r="K664" s="8" t="s">
        <v>38</v>
      </c>
      <c r="L664" s="28" t="s">
        <v>369</v>
      </c>
      <c r="M664" s="28" t="s">
        <v>369</v>
      </c>
      <c r="N664" s="28"/>
      <c r="O664" s="28" t="s">
        <v>363</v>
      </c>
      <c r="P664" s="28" t="s">
        <v>40</v>
      </c>
      <c r="Q664" s="28" t="s">
        <v>41</v>
      </c>
      <c r="R664" s="37" t="s">
        <v>5635</v>
      </c>
      <c r="S664" s="38">
        <v>511</v>
      </c>
      <c r="T664" s="28" t="s">
        <v>42</v>
      </c>
      <c r="U664" s="17" t="s">
        <v>5636</v>
      </c>
      <c r="V664" s="2" t="s">
        <v>5637</v>
      </c>
      <c r="X664" s="2" t="s">
        <v>5638</v>
      </c>
      <c r="Y664" s="2" t="s">
        <v>1031</v>
      </c>
      <c r="Z664" s="2" t="s">
        <v>5639</v>
      </c>
      <c r="AA664" s="2" t="s">
        <v>5640</v>
      </c>
      <c r="AB664" s="37">
        <v>16</v>
      </c>
      <c r="AC664" s="17"/>
    </row>
    <row r="665" s="2" customFormat="1" customHeight="1" spans="1:29">
      <c r="A665" s="2" t="s">
        <v>5190</v>
      </c>
      <c r="B665" s="17" t="s">
        <v>5641</v>
      </c>
      <c r="D665" s="18">
        <v>28</v>
      </c>
      <c r="E665" s="17" t="s">
        <v>5642</v>
      </c>
      <c r="F665" s="17"/>
      <c r="H665" s="17" t="s">
        <v>5643</v>
      </c>
      <c r="I665" s="2" t="s">
        <v>5644</v>
      </c>
      <c r="J665" s="2" t="s">
        <v>37</v>
      </c>
      <c r="K665" s="8" t="s">
        <v>38</v>
      </c>
      <c r="L665" s="28" t="s">
        <v>1306</v>
      </c>
      <c r="M665" s="28" t="s">
        <v>1306</v>
      </c>
      <c r="N665" s="28"/>
      <c r="O665" s="28" t="s">
        <v>3783</v>
      </c>
      <c r="P665" s="28" t="s">
        <v>40</v>
      </c>
      <c r="Q665" s="28" t="s">
        <v>41</v>
      </c>
      <c r="R665" s="37" t="s">
        <v>5645</v>
      </c>
      <c r="S665" s="38">
        <v>216</v>
      </c>
      <c r="T665" s="28" t="s">
        <v>42</v>
      </c>
      <c r="U665" s="17" t="s">
        <v>5646</v>
      </c>
      <c r="V665" s="2" t="s">
        <v>5647</v>
      </c>
      <c r="X665" s="2" t="s">
        <v>5648</v>
      </c>
      <c r="Y665" s="2" t="s">
        <v>4824</v>
      </c>
      <c r="Z665" s="2" t="s">
        <v>5649</v>
      </c>
      <c r="AA665" s="2" t="s">
        <v>5650</v>
      </c>
      <c r="AB665" s="37">
        <v>12</v>
      </c>
      <c r="AC665" s="17"/>
    </row>
    <row r="666" s="2" customFormat="1" customHeight="1" spans="1:29">
      <c r="A666" s="2" t="s">
        <v>5190</v>
      </c>
      <c r="B666" s="17" t="s">
        <v>5651</v>
      </c>
      <c r="D666" s="18">
        <v>28</v>
      </c>
      <c r="E666" s="17" t="s">
        <v>5652</v>
      </c>
      <c r="F666" s="17"/>
      <c r="H666" s="17" t="s">
        <v>5653</v>
      </c>
      <c r="J666" s="2" t="s">
        <v>37</v>
      </c>
      <c r="K666" s="8" t="s">
        <v>38</v>
      </c>
      <c r="L666" s="28" t="s">
        <v>579</v>
      </c>
      <c r="M666" s="28" t="s">
        <v>579</v>
      </c>
      <c r="N666" s="28"/>
      <c r="O666" s="28" t="s">
        <v>276</v>
      </c>
      <c r="P666" s="28" t="s">
        <v>40</v>
      </c>
      <c r="Q666" s="28" t="s">
        <v>41</v>
      </c>
      <c r="R666" s="37">
        <v>12</v>
      </c>
      <c r="S666" s="38">
        <v>283</v>
      </c>
      <c r="T666" s="28" t="s">
        <v>42</v>
      </c>
      <c r="U666" s="17" t="s">
        <v>5654</v>
      </c>
      <c r="V666" s="2" t="s">
        <v>966</v>
      </c>
      <c r="X666" s="2" t="s">
        <v>5198</v>
      </c>
      <c r="Y666" s="2" t="s">
        <v>1031</v>
      </c>
      <c r="Z666" s="2" t="s">
        <v>5655</v>
      </c>
      <c r="AA666" s="2" t="s">
        <v>5656</v>
      </c>
      <c r="AB666" s="37"/>
      <c r="AC666" s="17"/>
    </row>
    <row r="667" s="2" customFormat="1" customHeight="1" spans="1:29">
      <c r="A667" s="2" t="s">
        <v>5190</v>
      </c>
      <c r="B667" s="17" t="s">
        <v>5657</v>
      </c>
      <c r="D667" s="18">
        <v>39</v>
      </c>
      <c r="E667" s="17" t="s">
        <v>5658</v>
      </c>
      <c r="F667" s="17"/>
      <c r="H667" s="17" t="s">
        <v>5659</v>
      </c>
      <c r="J667" s="2" t="s">
        <v>37</v>
      </c>
      <c r="K667" s="8" t="s">
        <v>38</v>
      </c>
      <c r="L667" s="28" t="s">
        <v>1278</v>
      </c>
      <c r="M667" s="28" t="s">
        <v>1278</v>
      </c>
      <c r="N667" s="28"/>
      <c r="O667" s="28" t="s">
        <v>3439</v>
      </c>
      <c r="P667" s="28" t="s">
        <v>112</v>
      </c>
      <c r="Q667" s="28" t="s">
        <v>41</v>
      </c>
      <c r="R667" s="37">
        <v>13</v>
      </c>
      <c r="S667" s="38">
        <v>188</v>
      </c>
      <c r="T667" s="28" t="s">
        <v>42</v>
      </c>
      <c r="U667" s="17" t="s">
        <v>5660</v>
      </c>
      <c r="V667" s="2" t="s">
        <v>66</v>
      </c>
      <c r="X667" s="2" t="s">
        <v>5661</v>
      </c>
      <c r="Y667" s="2" t="s">
        <v>5494</v>
      </c>
      <c r="Z667" s="2" t="s">
        <v>5662</v>
      </c>
      <c r="AA667" s="2" t="s">
        <v>5663</v>
      </c>
      <c r="AB667" s="37"/>
      <c r="AC667" s="17"/>
    </row>
    <row r="668" s="2" customFormat="1" customHeight="1" spans="1:29">
      <c r="A668" s="2" t="s">
        <v>5190</v>
      </c>
      <c r="B668" s="17" t="s">
        <v>5664</v>
      </c>
      <c r="D668" s="18">
        <v>39</v>
      </c>
      <c r="E668" s="17" t="s">
        <v>5665</v>
      </c>
      <c r="F668" s="17"/>
      <c r="H668" s="17" t="s">
        <v>5666</v>
      </c>
      <c r="I668" s="2" t="s">
        <v>5667</v>
      </c>
      <c r="J668" s="2" t="s">
        <v>37</v>
      </c>
      <c r="K668" s="8" t="s">
        <v>38</v>
      </c>
      <c r="L668" s="28">
        <v>2018.5</v>
      </c>
      <c r="M668" s="28">
        <v>2018.5</v>
      </c>
      <c r="N668" s="28" t="s">
        <v>96</v>
      </c>
      <c r="O668" s="28" t="s">
        <v>3650</v>
      </c>
      <c r="P668" s="28" t="s">
        <v>40</v>
      </c>
      <c r="Q668" s="28" t="s">
        <v>41</v>
      </c>
      <c r="R668" s="37" t="s">
        <v>255</v>
      </c>
      <c r="S668" s="38" t="s">
        <v>5668</v>
      </c>
      <c r="T668" s="28" t="s">
        <v>42</v>
      </c>
      <c r="U668" s="17" t="s">
        <v>5669</v>
      </c>
      <c r="V668" s="2" t="s">
        <v>5670</v>
      </c>
      <c r="X668" s="2" t="s">
        <v>5671</v>
      </c>
      <c r="Y668" s="2" t="s">
        <v>593</v>
      </c>
      <c r="Z668" s="2" t="s">
        <v>5672</v>
      </c>
      <c r="AA668" s="98" t="s">
        <v>5673</v>
      </c>
      <c r="AB668" s="37"/>
      <c r="AC668" s="17"/>
    </row>
    <row r="669" s="2" customFormat="1" customHeight="1" spans="1:29">
      <c r="A669" s="2" t="s">
        <v>5190</v>
      </c>
      <c r="B669" s="17" t="s">
        <v>5674</v>
      </c>
      <c r="D669" s="18">
        <v>40</v>
      </c>
      <c r="E669" s="17" t="s">
        <v>5675</v>
      </c>
      <c r="F669" s="17"/>
      <c r="H669" s="17" t="s">
        <v>5676</v>
      </c>
      <c r="J669" s="2" t="s">
        <v>37</v>
      </c>
      <c r="K669" s="8" t="s">
        <v>38</v>
      </c>
      <c r="L669" s="28" t="s">
        <v>331</v>
      </c>
      <c r="M669" s="28" t="s">
        <v>331</v>
      </c>
      <c r="N669" s="28"/>
      <c r="O669" s="28" t="s">
        <v>1695</v>
      </c>
      <c r="P669" s="28" t="s">
        <v>112</v>
      </c>
      <c r="Q669" s="28" t="s">
        <v>41</v>
      </c>
      <c r="R669" s="37">
        <v>19.75</v>
      </c>
      <c r="S669" s="38">
        <v>397</v>
      </c>
      <c r="T669" s="28" t="s">
        <v>42</v>
      </c>
      <c r="U669" s="17" t="s">
        <v>5677</v>
      </c>
      <c r="V669" s="2" t="s">
        <v>5678</v>
      </c>
      <c r="X669" s="2" t="s">
        <v>5679</v>
      </c>
      <c r="Y669" s="2" t="s">
        <v>1031</v>
      </c>
      <c r="Z669" s="2" t="s">
        <v>5680</v>
      </c>
      <c r="AA669" s="2" t="s">
        <v>5681</v>
      </c>
      <c r="AB669" s="37"/>
      <c r="AC669" s="17"/>
    </row>
    <row r="670" s="2" customFormat="1" customHeight="1" spans="1:29">
      <c r="A670" s="2" t="s">
        <v>5682</v>
      </c>
      <c r="B670" s="17" t="s">
        <v>5683</v>
      </c>
      <c r="D670" s="18">
        <v>45</v>
      </c>
      <c r="E670" s="17" t="s">
        <v>5684</v>
      </c>
      <c r="F670" s="17" t="s">
        <v>5685</v>
      </c>
      <c r="G670" s="2" t="s">
        <v>123</v>
      </c>
      <c r="H670" s="17" t="s">
        <v>5686</v>
      </c>
      <c r="J670" s="2" t="s">
        <v>37</v>
      </c>
      <c r="K670" s="8" t="s">
        <v>38</v>
      </c>
      <c r="L670" s="28" t="s">
        <v>1936</v>
      </c>
      <c r="M670" s="28">
        <v>2017.9</v>
      </c>
      <c r="N670" s="28" t="s">
        <v>96</v>
      </c>
      <c r="O670" s="28" t="s">
        <v>4634</v>
      </c>
      <c r="P670" s="28" t="s">
        <v>40</v>
      </c>
      <c r="Q670" s="28" t="s">
        <v>41</v>
      </c>
      <c r="R670" s="37">
        <v>20.5</v>
      </c>
      <c r="S670" s="38">
        <v>485</v>
      </c>
      <c r="T670" s="28" t="s">
        <v>42</v>
      </c>
      <c r="U670" s="17" t="s">
        <v>5687</v>
      </c>
      <c r="V670" s="2" t="s">
        <v>5688</v>
      </c>
      <c r="X670" s="2" t="s">
        <v>5689</v>
      </c>
      <c r="Y670" s="2" t="s">
        <v>80</v>
      </c>
      <c r="Z670" s="2" t="s">
        <v>5690</v>
      </c>
      <c r="AA670" s="2" t="s">
        <v>5691</v>
      </c>
      <c r="AB670" s="37">
        <v>25</v>
      </c>
      <c r="AC670" s="17"/>
    </row>
    <row r="671" s="2" customFormat="1" customHeight="1" spans="1:29">
      <c r="A671" s="2" t="s">
        <v>5682</v>
      </c>
      <c r="B671" s="17" t="s">
        <v>5692</v>
      </c>
      <c r="D671" s="18">
        <v>58</v>
      </c>
      <c r="E671" s="17" t="s">
        <v>5693</v>
      </c>
      <c r="F671" s="17" t="s">
        <v>5694</v>
      </c>
      <c r="H671" s="17" t="s">
        <v>5695</v>
      </c>
      <c r="I671" s="2" t="s">
        <v>5696</v>
      </c>
      <c r="J671" s="2" t="s">
        <v>37</v>
      </c>
      <c r="K671" s="8" t="s">
        <v>38</v>
      </c>
      <c r="L671" s="28" t="s">
        <v>3012</v>
      </c>
      <c r="M671" s="28" t="s">
        <v>3012</v>
      </c>
      <c r="N671" s="28" t="s">
        <v>238</v>
      </c>
      <c r="O671" s="28" t="s">
        <v>1252</v>
      </c>
      <c r="P671" s="28" t="s">
        <v>40</v>
      </c>
      <c r="Q671" s="28" t="s">
        <v>41</v>
      </c>
      <c r="R671" s="37" t="s">
        <v>5697</v>
      </c>
      <c r="S671" s="38" t="s">
        <v>5698</v>
      </c>
      <c r="T671" s="28" t="s">
        <v>42</v>
      </c>
      <c r="U671" s="17" t="s">
        <v>5699</v>
      </c>
      <c r="V671" s="2" t="s">
        <v>5700</v>
      </c>
      <c r="X671" s="2" t="s">
        <v>5701</v>
      </c>
      <c r="Y671" s="2" t="s">
        <v>315</v>
      </c>
      <c r="Z671" s="2" t="s">
        <v>5702</v>
      </c>
      <c r="AA671" s="2" t="s">
        <v>5703</v>
      </c>
      <c r="AB671" s="37"/>
      <c r="AC671" s="17"/>
    </row>
    <row r="672" s="2" customFormat="1" customHeight="1" spans="1:29">
      <c r="A672" s="2" t="s">
        <v>5682</v>
      </c>
      <c r="B672" s="17" t="s">
        <v>5704</v>
      </c>
      <c r="D672" s="18">
        <v>58</v>
      </c>
      <c r="E672" s="17" t="s">
        <v>5705</v>
      </c>
      <c r="F672" s="17" t="s">
        <v>5706</v>
      </c>
      <c r="H672" s="17" t="s">
        <v>5707</v>
      </c>
      <c r="I672" s="2" t="s">
        <v>5708</v>
      </c>
      <c r="J672" s="2" t="s">
        <v>37</v>
      </c>
      <c r="K672" s="8" t="s">
        <v>38</v>
      </c>
      <c r="L672" s="28" t="s">
        <v>39</v>
      </c>
      <c r="M672" s="28" t="s">
        <v>39</v>
      </c>
      <c r="N672" s="28" t="s">
        <v>322</v>
      </c>
      <c r="O672" s="28">
        <v>390</v>
      </c>
      <c r="P672" s="28" t="s">
        <v>40</v>
      </c>
      <c r="Q672" s="28" t="s">
        <v>41</v>
      </c>
      <c r="R672" s="37">
        <v>25.25</v>
      </c>
      <c r="S672" s="38">
        <v>390</v>
      </c>
      <c r="T672" s="28" t="s">
        <v>100</v>
      </c>
      <c r="U672" s="17" t="s">
        <v>5709</v>
      </c>
      <c r="V672" s="2" t="s">
        <v>5688</v>
      </c>
      <c r="X672" s="2" t="s">
        <v>5710</v>
      </c>
      <c r="Y672" s="2" t="s">
        <v>5306</v>
      </c>
      <c r="Z672" s="2" t="s">
        <v>5711</v>
      </c>
      <c r="AA672" s="2" t="s">
        <v>5712</v>
      </c>
      <c r="AB672" s="37">
        <v>13</v>
      </c>
      <c r="AC672" s="17"/>
    </row>
    <row r="673" s="2" customFormat="1" customHeight="1" spans="1:29">
      <c r="A673" s="2" t="s">
        <v>5682</v>
      </c>
      <c r="B673" s="17" t="s">
        <v>5713</v>
      </c>
      <c r="C673" s="2" t="s">
        <v>120</v>
      </c>
      <c r="D673" s="18">
        <v>45</v>
      </c>
      <c r="E673" s="17" t="s">
        <v>5714</v>
      </c>
      <c r="F673" s="17" t="s">
        <v>5706</v>
      </c>
      <c r="G673" s="2" t="s">
        <v>269</v>
      </c>
      <c r="H673" s="17" t="s">
        <v>5715</v>
      </c>
      <c r="I673" s="2" t="s">
        <v>5716</v>
      </c>
      <c r="J673" s="2" t="s">
        <v>37</v>
      </c>
      <c r="K673" s="8" t="s">
        <v>38</v>
      </c>
      <c r="L673" s="28">
        <v>2015.9</v>
      </c>
      <c r="M673" s="28">
        <v>2015.9</v>
      </c>
      <c r="N673" s="28" t="s">
        <v>5717</v>
      </c>
      <c r="O673" s="28">
        <v>318</v>
      </c>
      <c r="P673" s="28" t="s">
        <v>40</v>
      </c>
      <c r="Q673" s="28" t="s">
        <v>41</v>
      </c>
      <c r="R673" s="37">
        <v>20.75</v>
      </c>
      <c r="S673" s="38">
        <v>525</v>
      </c>
      <c r="T673" s="28">
        <v>1</v>
      </c>
      <c r="U673" s="17" t="s">
        <v>5718</v>
      </c>
      <c r="V673" s="2" t="s">
        <v>5688</v>
      </c>
      <c r="X673" s="2" t="s">
        <v>5719</v>
      </c>
      <c r="Y673" s="2" t="s">
        <v>5115</v>
      </c>
      <c r="Z673" s="2" t="s">
        <v>5720</v>
      </c>
      <c r="AA673" s="2" t="s">
        <v>5721</v>
      </c>
      <c r="AB673" s="37">
        <v>17</v>
      </c>
      <c r="AC673" s="17"/>
    </row>
    <row r="674" s="2" customFormat="1" customHeight="1" spans="1:29">
      <c r="A674" s="2" t="s">
        <v>5682</v>
      </c>
      <c r="B674" s="17" t="s">
        <v>5722</v>
      </c>
      <c r="D674" s="18">
        <v>33</v>
      </c>
      <c r="E674" s="17" t="s">
        <v>5723</v>
      </c>
      <c r="F674" s="17" t="s">
        <v>5724</v>
      </c>
      <c r="H674" s="17" t="s">
        <v>5725</v>
      </c>
      <c r="J674" s="2" t="s">
        <v>37</v>
      </c>
      <c r="K674" s="8" t="s">
        <v>38</v>
      </c>
      <c r="L674" s="28">
        <v>2017.4</v>
      </c>
      <c r="M674" s="28">
        <v>2017.4</v>
      </c>
      <c r="N674" s="28"/>
      <c r="O674" s="28">
        <v>212</v>
      </c>
      <c r="P674" s="28" t="s">
        <v>40</v>
      </c>
      <c r="Q674" s="28">
        <v>16</v>
      </c>
      <c r="R674" s="37">
        <v>13.75</v>
      </c>
      <c r="S674" s="38">
        <v>354</v>
      </c>
      <c r="T674" s="28">
        <v>1</v>
      </c>
      <c r="U674" s="17" t="s">
        <v>5726</v>
      </c>
      <c r="V674" s="2" t="s">
        <v>5688</v>
      </c>
      <c r="X674" s="2" t="s">
        <v>5710</v>
      </c>
      <c r="Y674" s="2" t="s">
        <v>5306</v>
      </c>
      <c r="Z674" s="2" t="s">
        <v>5727</v>
      </c>
      <c r="AA674" s="98" t="s">
        <v>5728</v>
      </c>
      <c r="AB674" s="37">
        <v>20</v>
      </c>
      <c r="AC674" s="17"/>
    </row>
    <row r="675" s="2" customFormat="1" customHeight="1" spans="1:29">
      <c r="A675" s="2" t="s">
        <v>5682</v>
      </c>
      <c r="B675" s="17" t="s">
        <v>5729</v>
      </c>
      <c r="D675" s="18">
        <v>48</v>
      </c>
      <c r="E675" s="17" t="s">
        <v>5730</v>
      </c>
      <c r="F675" s="17" t="s">
        <v>5724</v>
      </c>
      <c r="H675" s="17" t="s">
        <v>5731</v>
      </c>
      <c r="I675" s="2" t="s">
        <v>5732</v>
      </c>
      <c r="J675" s="2" t="s">
        <v>37</v>
      </c>
      <c r="K675" s="8" t="s">
        <v>38</v>
      </c>
      <c r="L675" s="28" t="s">
        <v>1278</v>
      </c>
      <c r="M675" s="28" t="s">
        <v>1278</v>
      </c>
      <c r="N675" s="28"/>
      <c r="O675" s="28" t="s">
        <v>5733</v>
      </c>
      <c r="P675" s="28" t="s">
        <v>40</v>
      </c>
      <c r="Q675" s="28">
        <v>16</v>
      </c>
      <c r="R675" s="37">
        <v>22</v>
      </c>
      <c r="S675" s="38">
        <v>565</v>
      </c>
      <c r="T675" s="28" t="s">
        <v>42</v>
      </c>
      <c r="U675" s="17" t="s">
        <v>5734</v>
      </c>
      <c r="V675" s="2" t="s">
        <v>5688</v>
      </c>
      <c r="X675" s="2" t="s">
        <v>5735</v>
      </c>
      <c r="Y675" s="2" t="s">
        <v>5115</v>
      </c>
      <c r="Z675" s="2" t="s">
        <v>5736</v>
      </c>
      <c r="AA675" s="2" t="s">
        <v>5737</v>
      </c>
      <c r="AB675" s="37">
        <v>15</v>
      </c>
      <c r="AC675" s="17"/>
    </row>
    <row r="676" s="2" customFormat="1" customHeight="1" spans="1:29">
      <c r="A676" s="2" t="s">
        <v>5682</v>
      </c>
      <c r="B676" s="19" t="s">
        <v>5738</v>
      </c>
      <c r="C676" s="25"/>
      <c r="D676" s="20">
        <v>58</v>
      </c>
      <c r="E676" s="21" t="s">
        <v>5739</v>
      </c>
      <c r="F676" s="19" t="s">
        <v>5740</v>
      </c>
      <c r="G676" s="3"/>
      <c r="H676" s="21" t="s">
        <v>5741</v>
      </c>
      <c r="I676" s="31" t="s">
        <v>5742</v>
      </c>
      <c r="J676" s="19" t="s">
        <v>37</v>
      </c>
      <c r="K676" s="19" t="s">
        <v>38</v>
      </c>
      <c r="L676" s="19">
        <v>2022.2</v>
      </c>
      <c r="M676" s="19">
        <v>2022.2</v>
      </c>
      <c r="N676" s="3"/>
      <c r="O676" s="19">
        <v>312</v>
      </c>
      <c r="P676" s="19" t="s">
        <v>40</v>
      </c>
      <c r="Q676" s="19">
        <v>16</v>
      </c>
      <c r="R676" s="19">
        <v>20.5</v>
      </c>
      <c r="S676" s="19">
        <v>465</v>
      </c>
      <c r="T676" s="19">
        <v>1</v>
      </c>
      <c r="U676" s="21" t="s">
        <v>5743</v>
      </c>
      <c r="V676" s="21" t="s">
        <v>5700</v>
      </c>
      <c r="W676" s="19"/>
      <c r="X676" s="19" t="s">
        <v>5744</v>
      </c>
      <c r="Y676" s="19" t="s">
        <v>315</v>
      </c>
      <c r="Z676" s="19" t="s">
        <v>5745</v>
      </c>
      <c r="AA676" s="19" t="s">
        <v>5746</v>
      </c>
      <c r="AB676" s="19"/>
      <c r="AC676" s="42" t="s">
        <v>60</v>
      </c>
    </row>
    <row r="677" s="2" customFormat="1" customHeight="1" spans="1:29">
      <c r="A677" s="2" t="s">
        <v>5682</v>
      </c>
      <c r="B677" s="19" t="s">
        <v>5747</v>
      </c>
      <c r="C677" s="19"/>
      <c r="D677" s="20">
        <v>48</v>
      </c>
      <c r="E677" s="19" t="s">
        <v>5748</v>
      </c>
      <c r="F677" s="19" t="s">
        <v>5740</v>
      </c>
      <c r="G677" s="19"/>
      <c r="H677" s="22" t="s">
        <v>5749</v>
      </c>
      <c r="I677" s="30" t="s">
        <v>5750</v>
      </c>
      <c r="J677" s="19" t="s">
        <v>37</v>
      </c>
      <c r="K677" s="19" t="s">
        <v>38</v>
      </c>
      <c r="L677" s="19">
        <v>2020.8</v>
      </c>
      <c r="M677" s="19">
        <v>2020.8</v>
      </c>
      <c r="N677" s="19"/>
      <c r="O677" s="19">
        <v>305</v>
      </c>
      <c r="P677" s="19" t="s">
        <v>40</v>
      </c>
      <c r="Q677" s="19">
        <v>16</v>
      </c>
      <c r="R677" s="19">
        <v>19.75</v>
      </c>
      <c r="S677" s="19">
        <v>506</v>
      </c>
      <c r="T677" s="19">
        <v>1</v>
      </c>
      <c r="U677" s="22" t="s">
        <v>5751</v>
      </c>
      <c r="V677" s="22" t="s">
        <v>5700</v>
      </c>
      <c r="W677" s="19"/>
      <c r="X677" s="19" t="s">
        <v>4925</v>
      </c>
      <c r="Y677" s="22" t="s">
        <v>315</v>
      </c>
      <c r="Z677" s="22" t="s">
        <v>5752</v>
      </c>
      <c r="AA677" s="19" t="s">
        <v>5753</v>
      </c>
      <c r="AB677" s="19"/>
      <c r="AC677" s="43" t="s">
        <v>60</v>
      </c>
    </row>
    <row r="678" s="2" customFormat="1" customHeight="1" spans="1:29">
      <c r="A678" s="2" t="s">
        <v>5682</v>
      </c>
      <c r="B678" s="17" t="s">
        <v>5754</v>
      </c>
      <c r="C678" s="2" t="s">
        <v>120</v>
      </c>
      <c r="D678" s="18">
        <v>35</v>
      </c>
      <c r="E678" s="17" t="s">
        <v>5755</v>
      </c>
      <c r="F678" s="17" t="s">
        <v>5756</v>
      </c>
      <c r="H678" s="17" t="s">
        <v>5757</v>
      </c>
      <c r="J678" s="2" t="s">
        <v>37</v>
      </c>
      <c r="K678" s="8" t="s">
        <v>38</v>
      </c>
      <c r="L678" s="28">
        <v>2015.1</v>
      </c>
      <c r="M678" s="28"/>
      <c r="N678" s="28"/>
      <c r="O678" s="28">
        <v>282</v>
      </c>
      <c r="P678" s="28"/>
      <c r="Q678" s="28" t="s">
        <v>261</v>
      </c>
      <c r="R678" s="37"/>
      <c r="S678" s="38"/>
      <c r="T678" s="28"/>
      <c r="U678" s="17" t="s">
        <v>5758</v>
      </c>
      <c r="V678" s="2" t="s">
        <v>5759</v>
      </c>
      <c r="X678" s="2" t="s">
        <v>5760</v>
      </c>
      <c r="Y678" s="2" t="s">
        <v>5115</v>
      </c>
      <c r="Z678" s="2" t="s">
        <v>5761</v>
      </c>
      <c r="AA678" s="2" t="s">
        <v>5762</v>
      </c>
      <c r="AB678" s="37">
        <v>13</v>
      </c>
      <c r="AC678" s="17"/>
    </row>
    <row r="679" s="2" customFormat="1" customHeight="1" spans="1:29">
      <c r="A679" s="2" t="s">
        <v>5682</v>
      </c>
      <c r="B679" s="17" t="s">
        <v>5763</v>
      </c>
      <c r="C679" s="2" t="s">
        <v>120</v>
      </c>
      <c r="D679" s="18">
        <v>45</v>
      </c>
      <c r="E679" s="17" t="s">
        <v>5764</v>
      </c>
      <c r="F679" s="17" t="s">
        <v>5765</v>
      </c>
      <c r="G679" s="2" t="s">
        <v>269</v>
      </c>
      <c r="H679" s="17" t="s">
        <v>5766</v>
      </c>
      <c r="J679" s="2" t="s">
        <v>37</v>
      </c>
      <c r="K679" s="8" t="s">
        <v>38</v>
      </c>
      <c r="L679" s="28" t="s">
        <v>2421</v>
      </c>
      <c r="M679" s="28"/>
      <c r="N679" s="28" t="s">
        <v>111</v>
      </c>
      <c r="O679" s="28" t="s">
        <v>4409</v>
      </c>
      <c r="P679" s="28"/>
      <c r="Q679" s="28" t="s">
        <v>41</v>
      </c>
      <c r="R679" s="37" t="s">
        <v>1757</v>
      </c>
      <c r="S679" s="38">
        <v>599</v>
      </c>
      <c r="T679" s="28"/>
      <c r="U679" s="17" t="s">
        <v>5767</v>
      </c>
      <c r="V679" s="2" t="s">
        <v>5768</v>
      </c>
      <c r="X679" s="2" t="s">
        <v>5769</v>
      </c>
      <c r="Y679" s="2" t="s">
        <v>5115</v>
      </c>
      <c r="Z679" s="2" t="s">
        <v>5770</v>
      </c>
      <c r="AA679" s="2" t="s">
        <v>5771</v>
      </c>
      <c r="AB679" s="37">
        <v>18</v>
      </c>
      <c r="AC679" s="17"/>
    </row>
    <row r="680" s="2" customFormat="1" customHeight="1" spans="1:29">
      <c r="A680" s="2" t="s">
        <v>5682</v>
      </c>
      <c r="B680" s="17" t="s">
        <v>5772</v>
      </c>
      <c r="C680" s="2" t="s">
        <v>120</v>
      </c>
      <c r="D680" s="18">
        <v>48</v>
      </c>
      <c r="E680" s="17" t="s">
        <v>5773</v>
      </c>
      <c r="F680" s="17" t="s">
        <v>5765</v>
      </c>
      <c r="H680" s="17" t="s">
        <v>5774</v>
      </c>
      <c r="J680" s="2" t="s">
        <v>37</v>
      </c>
      <c r="K680" s="8" t="s">
        <v>38</v>
      </c>
      <c r="L680" s="28" t="s">
        <v>2421</v>
      </c>
      <c r="M680" s="28"/>
      <c r="N680" s="28" t="s">
        <v>96</v>
      </c>
      <c r="O680" s="28" t="s">
        <v>3897</v>
      </c>
      <c r="P680" s="28"/>
      <c r="Q680" s="28" t="s">
        <v>41</v>
      </c>
      <c r="R680" s="37"/>
      <c r="S680" s="38"/>
      <c r="T680" s="28"/>
      <c r="U680" s="17" t="s">
        <v>5775</v>
      </c>
      <c r="V680" s="2" t="s">
        <v>5768</v>
      </c>
      <c r="X680" s="2" t="s">
        <v>5769</v>
      </c>
      <c r="Y680" s="2" t="s">
        <v>5115</v>
      </c>
      <c r="Z680" s="2" t="s">
        <v>5776</v>
      </c>
      <c r="AA680" s="2" t="s">
        <v>5777</v>
      </c>
      <c r="AB680" s="37">
        <v>21</v>
      </c>
      <c r="AC680" s="17"/>
    </row>
    <row r="681" s="2" customFormat="1" customHeight="1" spans="1:29">
      <c r="A681" s="2" t="s">
        <v>5682</v>
      </c>
      <c r="B681" s="17" t="s">
        <v>5778</v>
      </c>
      <c r="C681" s="2" t="s">
        <v>120</v>
      </c>
      <c r="D681" s="18">
        <v>49</v>
      </c>
      <c r="E681" s="17" t="s">
        <v>5779</v>
      </c>
      <c r="F681" s="17" t="s">
        <v>5765</v>
      </c>
      <c r="G681" s="2" t="s">
        <v>269</v>
      </c>
      <c r="H681" s="17" t="s">
        <v>5780</v>
      </c>
      <c r="J681" s="2" t="s">
        <v>37</v>
      </c>
      <c r="K681" s="8" t="s">
        <v>38</v>
      </c>
      <c r="L681" s="28" t="s">
        <v>579</v>
      </c>
      <c r="M681" s="28" t="s">
        <v>579</v>
      </c>
      <c r="N681" s="28" t="s">
        <v>190</v>
      </c>
      <c r="O681" s="28" t="s">
        <v>1433</v>
      </c>
      <c r="P681" s="28" t="s">
        <v>40</v>
      </c>
      <c r="Q681" s="28" t="s">
        <v>41</v>
      </c>
      <c r="R681" s="37" t="s">
        <v>1401</v>
      </c>
      <c r="S681" s="38">
        <v>686</v>
      </c>
      <c r="T681" s="28"/>
      <c r="U681" s="17" t="s">
        <v>5781</v>
      </c>
      <c r="V681" s="2" t="s">
        <v>206</v>
      </c>
      <c r="X681" s="2" t="s">
        <v>5760</v>
      </c>
      <c r="Y681" s="2" t="s">
        <v>5115</v>
      </c>
      <c r="Z681" s="2" t="s">
        <v>5761</v>
      </c>
      <c r="AA681" s="2" t="s">
        <v>5782</v>
      </c>
      <c r="AB681" s="37"/>
      <c r="AC681" s="17"/>
    </row>
    <row r="682" s="2" customFormat="1" customHeight="1" spans="1:29">
      <c r="A682" s="2" t="s">
        <v>5682</v>
      </c>
      <c r="B682" s="17" t="s">
        <v>5783</v>
      </c>
      <c r="C682" s="2" t="s">
        <v>120</v>
      </c>
      <c r="D682" s="18">
        <v>43</v>
      </c>
      <c r="E682" s="17" t="s">
        <v>5784</v>
      </c>
      <c r="F682" s="17" t="s">
        <v>5765</v>
      </c>
      <c r="H682" s="17" t="s">
        <v>5785</v>
      </c>
      <c r="J682" s="2" t="s">
        <v>37</v>
      </c>
      <c r="K682" s="8" t="s">
        <v>38</v>
      </c>
      <c r="L682" s="28" t="s">
        <v>2421</v>
      </c>
      <c r="M682" s="28"/>
      <c r="N682" s="28"/>
      <c r="O682" s="28" t="s">
        <v>5786</v>
      </c>
      <c r="P682" s="28"/>
      <c r="Q682" s="28" t="s">
        <v>41</v>
      </c>
      <c r="R682" s="37"/>
      <c r="S682" s="38"/>
      <c r="T682" s="28"/>
      <c r="U682" s="17" t="s">
        <v>5787</v>
      </c>
      <c r="V682" s="2" t="s">
        <v>44</v>
      </c>
      <c r="X682" s="2" t="s">
        <v>5788</v>
      </c>
      <c r="Y682" s="2" t="s">
        <v>175</v>
      </c>
      <c r="Z682" s="2" t="s">
        <v>5789</v>
      </c>
      <c r="AA682" s="2" t="s">
        <v>5790</v>
      </c>
      <c r="AB682" s="37"/>
      <c r="AC682" s="17"/>
    </row>
    <row r="683" s="2" customFormat="1" customHeight="1" spans="1:29">
      <c r="A683" s="2" t="s">
        <v>5682</v>
      </c>
      <c r="B683" s="17" t="s">
        <v>5791</v>
      </c>
      <c r="C683" s="2" t="s">
        <v>120</v>
      </c>
      <c r="D683" s="18">
        <v>58</v>
      </c>
      <c r="E683" s="17" t="s">
        <v>5792</v>
      </c>
      <c r="F683" s="17" t="s">
        <v>5793</v>
      </c>
      <c r="H683" s="17" t="s">
        <v>5794</v>
      </c>
      <c r="J683" s="2" t="s">
        <v>37</v>
      </c>
      <c r="K683" s="8" t="s">
        <v>38</v>
      </c>
      <c r="L683" s="28" t="s">
        <v>2421</v>
      </c>
      <c r="M683" s="28"/>
      <c r="N683" s="28"/>
      <c r="O683" s="28" t="s">
        <v>5795</v>
      </c>
      <c r="P683" s="28"/>
      <c r="Q683" s="28" t="s">
        <v>41</v>
      </c>
      <c r="R683" s="37"/>
      <c r="S683" s="38"/>
      <c r="T683" s="28"/>
      <c r="U683" s="17" t="s">
        <v>5796</v>
      </c>
      <c r="V683" s="2" t="s">
        <v>5797</v>
      </c>
      <c r="X683" s="2" t="s">
        <v>5769</v>
      </c>
      <c r="Y683" s="2" t="s">
        <v>5115</v>
      </c>
      <c r="Z683" s="2" t="s">
        <v>5798</v>
      </c>
      <c r="AA683" s="2" t="s">
        <v>5799</v>
      </c>
      <c r="AB683" s="37"/>
      <c r="AC683" s="17"/>
    </row>
    <row r="684" s="2" customFormat="1" customHeight="1" spans="1:29">
      <c r="A684" s="2" t="s">
        <v>5682</v>
      </c>
      <c r="B684" s="19" t="s">
        <v>5800</v>
      </c>
      <c r="C684" s="21"/>
      <c r="D684" s="20">
        <v>55</v>
      </c>
      <c r="E684" s="21" t="s">
        <v>5801</v>
      </c>
      <c r="F684" s="21" t="s">
        <v>5802</v>
      </c>
      <c r="G684" s="23"/>
      <c r="H684" s="19" t="s">
        <v>5803</v>
      </c>
      <c r="I684" s="33" t="s">
        <v>5804</v>
      </c>
      <c r="J684" s="19" t="s">
        <v>37</v>
      </c>
      <c r="K684" s="19" t="s">
        <v>38</v>
      </c>
      <c r="L684" s="19">
        <v>2022.9</v>
      </c>
      <c r="M684" s="19">
        <v>2022.9</v>
      </c>
      <c r="N684" s="23"/>
      <c r="O684" s="19">
        <v>355</v>
      </c>
      <c r="P684" s="19" t="s">
        <v>40</v>
      </c>
      <c r="Q684" s="19">
        <v>16</v>
      </c>
      <c r="R684" s="19">
        <v>22.75</v>
      </c>
      <c r="S684" s="19">
        <v>539</v>
      </c>
      <c r="T684" s="19">
        <v>1</v>
      </c>
      <c r="U684" s="22" t="s">
        <v>5805</v>
      </c>
      <c r="V684" s="40" t="s">
        <v>5806</v>
      </c>
      <c r="W684" s="19"/>
      <c r="X684" s="21" t="s">
        <v>5364</v>
      </c>
      <c r="Y684" s="40" t="s">
        <v>1031</v>
      </c>
      <c r="Z684" s="21" t="s">
        <v>5365</v>
      </c>
      <c r="AA684" s="21" t="s">
        <v>5807</v>
      </c>
      <c r="AB684" s="19"/>
      <c r="AC684" s="42" t="s">
        <v>60</v>
      </c>
    </row>
    <row r="685" s="2" customFormat="1" customHeight="1" spans="1:29">
      <c r="A685" s="2" t="s">
        <v>5682</v>
      </c>
      <c r="B685" s="19" t="s">
        <v>5808</v>
      </c>
      <c r="C685" s="19"/>
      <c r="D685" s="20">
        <v>55</v>
      </c>
      <c r="E685" s="19" t="s">
        <v>5809</v>
      </c>
      <c r="F685" s="19" t="s">
        <v>5802</v>
      </c>
      <c r="G685" s="19"/>
      <c r="H685" s="22" t="s">
        <v>5810</v>
      </c>
      <c r="I685" s="30" t="s">
        <v>5811</v>
      </c>
      <c r="J685" s="19" t="s">
        <v>37</v>
      </c>
      <c r="K685" s="19" t="s">
        <v>38</v>
      </c>
      <c r="L685" s="20">
        <v>2020.1</v>
      </c>
      <c r="M685" s="20">
        <v>2020.1</v>
      </c>
      <c r="N685" s="19">
        <v>2023.1</v>
      </c>
      <c r="O685" s="19">
        <v>275</v>
      </c>
      <c r="P685" s="19" t="s">
        <v>40</v>
      </c>
      <c r="Q685" s="19">
        <v>16</v>
      </c>
      <c r="R685" s="19">
        <v>17.75</v>
      </c>
      <c r="S685" s="19">
        <v>421</v>
      </c>
      <c r="T685" s="19">
        <v>1</v>
      </c>
      <c r="U685" s="22" t="s">
        <v>5812</v>
      </c>
      <c r="V685" s="22" t="s">
        <v>5813</v>
      </c>
      <c r="W685" s="19"/>
      <c r="X685" s="19" t="s">
        <v>5814</v>
      </c>
      <c r="Y685" s="22" t="s">
        <v>315</v>
      </c>
      <c r="Z685" s="19" t="s">
        <v>5815</v>
      </c>
      <c r="AA685" s="99" t="s">
        <v>5816</v>
      </c>
      <c r="AB685" s="19"/>
      <c r="AC685" s="43" t="s">
        <v>60</v>
      </c>
    </row>
    <row r="686" s="2" customFormat="1" customHeight="1" spans="1:29">
      <c r="A686" s="2" t="s">
        <v>5682</v>
      </c>
      <c r="B686" s="17" t="s">
        <v>5817</v>
      </c>
      <c r="D686" s="18">
        <v>30</v>
      </c>
      <c r="E686" s="17" t="s">
        <v>5818</v>
      </c>
      <c r="F686" s="17" t="s">
        <v>5802</v>
      </c>
      <c r="H686" s="17" t="s">
        <v>5819</v>
      </c>
      <c r="I686" s="2" t="s">
        <v>5820</v>
      </c>
      <c r="J686" s="2" t="s">
        <v>37</v>
      </c>
      <c r="K686" s="8" t="s">
        <v>38</v>
      </c>
      <c r="L686" s="28">
        <v>2018.8</v>
      </c>
      <c r="M686" s="28">
        <v>2018.8</v>
      </c>
      <c r="N686" s="28"/>
      <c r="O686" s="28" t="s">
        <v>1412</v>
      </c>
      <c r="P686" s="28" t="s">
        <v>40</v>
      </c>
      <c r="Q686" s="28" t="s">
        <v>41</v>
      </c>
      <c r="R686" s="37" t="s">
        <v>5821</v>
      </c>
      <c r="S686" s="38" t="s">
        <v>3821</v>
      </c>
      <c r="T686" s="28" t="s">
        <v>42</v>
      </c>
      <c r="U686" s="17" t="s">
        <v>5822</v>
      </c>
      <c r="V686" s="2" t="s">
        <v>5823</v>
      </c>
      <c r="X686" s="2" t="s">
        <v>5824</v>
      </c>
      <c r="Y686" s="2" t="s">
        <v>315</v>
      </c>
      <c r="Z686" s="2" t="s">
        <v>5825</v>
      </c>
      <c r="AA686" s="2" t="s">
        <v>5826</v>
      </c>
      <c r="AB686" s="37"/>
      <c r="AC686" s="17"/>
    </row>
    <row r="687" s="2" customFormat="1" customHeight="1" spans="1:29">
      <c r="A687" s="2" t="s">
        <v>5682</v>
      </c>
      <c r="B687" s="17" t="s">
        <v>5827</v>
      </c>
      <c r="C687" s="2" t="s">
        <v>120</v>
      </c>
      <c r="D687" s="18">
        <v>35</v>
      </c>
      <c r="E687" s="17" t="s">
        <v>5828</v>
      </c>
      <c r="F687" s="17" t="s">
        <v>5829</v>
      </c>
      <c r="H687" s="17" t="s">
        <v>5830</v>
      </c>
      <c r="I687" s="2" t="s">
        <v>5831</v>
      </c>
      <c r="J687" s="2" t="s">
        <v>37</v>
      </c>
      <c r="K687" s="8" t="s">
        <v>38</v>
      </c>
      <c r="L687" s="28" t="s">
        <v>2323</v>
      </c>
      <c r="M687" s="28" t="s">
        <v>2323</v>
      </c>
      <c r="N687" s="28"/>
      <c r="O687" s="28">
        <v>235</v>
      </c>
      <c r="P687" s="28" t="s">
        <v>40</v>
      </c>
      <c r="Q687" s="28" t="s">
        <v>41</v>
      </c>
      <c r="R687" s="37">
        <v>15.25</v>
      </c>
      <c r="S687" s="38" t="s">
        <v>5832</v>
      </c>
      <c r="T687" s="28" t="s">
        <v>42</v>
      </c>
      <c r="U687" s="17" t="s">
        <v>5833</v>
      </c>
      <c r="V687" s="2" t="s">
        <v>5797</v>
      </c>
      <c r="X687" s="2" t="s">
        <v>5769</v>
      </c>
      <c r="Y687" s="2" t="s">
        <v>5115</v>
      </c>
      <c r="Z687" s="2" t="s">
        <v>5770</v>
      </c>
      <c r="AA687" s="2" t="s">
        <v>5834</v>
      </c>
      <c r="AB687" s="37">
        <v>12</v>
      </c>
      <c r="AC687" s="17"/>
    </row>
    <row r="688" s="2" customFormat="1" customHeight="1" spans="1:29">
      <c r="A688" s="2" t="s">
        <v>5682</v>
      </c>
      <c r="B688" s="17" t="s">
        <v>5835</v>
      </c>
      <c r="C688" s="2" t="s">
        <v>120</v>
      </c>
      <c r="D688" s="18">
        <v>39</v>
      </c>
      <c r="E688" s="17" t="s">
        <v>5836</v>
      </c>
      <c r="F688" s="17" t="s">
        <v>5829</v>
      </c>
      <c r="H688" s="17" t="s">
        <v>5837</v>
      </c>
      <c r="I688" s="2" t="s">
        <v>5838</v>
      </c>
      <c r="J688" s="2" t="s">
        <v>37</v>
      </c>
      <c r="K688" s="8" t="s">
        <v>38</v>
      </c>
      <c r="L688" s="28" t="s">
        <v>1278</v>
      </c>
      <c r="M688" s="28" t="s">
        <v>1278</v>
      </c>
      <c r="N688" s="28"/>
      <c r="O688" s="28">
        <v>373</v>
      </c>
      <c r="P688" s="28" t="s">
        <v>40</v>
      </c>
      <c r="Q688" s="28" t="s">
        <v>41</v>
      </c>
      <c r="R688" s="37">
        <v>24</v>
      </c>
      <c r="S688" s="38">
        <v>613</v>
      </c>
      <c r="T688" s="28" t="s">
        <v>42</v>
      </c>
      <c r="U688" s="17" t="s">
        <v>5839</v>
      </c>
      <c r="V688" s="2" t="s">
        <v>5797</v>
      </c>
      <c r="X688" s="2" t="s">
        <v>5760</v>
      </c>
      <c r="Y688" s="2" t="s">
        <v>5115</v>
      </c>
      <c r="Z688" s="2" t="s">
        <v>5840</v>
      </c>
      <c r="AA688" s="2" t="s">
        <v>5841</v>
      </c>
      <c r="AB688" s="37">
        <v>21</v>
      </c>
      <c r="AC688" s="17"/>
    </row>
    <row r="689" s="2" customFormat="1" customHeight="1" spans="1:29">
      <c r="A689" s="2" t="s">
        <v>5682</v>
      </c>
      <c r="B689" s="17" t="s">
        <v>5842</v>
      </c>
      <c r="C689" s="2" t="s">
        <v>120</v>
      </c>
      <c r="D689" s="18">
        <v>34</v>
      </c>
      <c r="E689" s="17" t="s">
        <v>5843</v>
      </c>
      <c r="F689" s="17" t="s">
        <v>5844</v>
      </c>
      <c r="H689" s="17" t="s">
        <v>5845</v>
      </c>
      <c r="J689" s="2" t="s">
        <v>37</v>
      </c>
      <c r="K689" s="8" t="s">
        <v>38</v>
      </c>
      <c r="L689" s="28" t="s">
        <v>2323</v>
      </c>
      <c r="M689" s="28" t="s">
        <v>2323</v>
      </c>
      <c r="N689" s="28"/>
      <c r="O689" s="28">
        <v>190</v>
      </c>
      <c r="P689" s="28" t="s">
        <v>40</v>
      </c>
      <c r="Q689" s="28">
        <v>16</v>
      </c>
      <c r="R689" s="37">
        <v>12.75</v>
      </c>
      <c r="S689" s="38">
        <v>293</v>
      </c>
      <c r="T689" s="28" t="s">
        <v>100</v>
      </c>
      <c r="U689" s="17" t="s">
        <v>5846</v>
      </c>
      <c r="V689" s="2" t="s">
        <v>5847</v>
      </c>
      <c r="X689" s="2" t="s">
        <v>5769</v>
      </c>
      <c r="Y689" s="2" t="s">
        <v>5115</v>
      </c>
      <c r="Z689" s="2" t="s">
        <v>5848</v>
      </c>
      <c r="AA689" s="2" t="s">
        <v>5849</v>
      </c>
      <c r="AB689" s="37"/>
      <c r="AC689" s="17"/>
    </row>
    <row r="690" s="2" customFormat="1" customHeight="1" spans="1:29">
      <c r="A690" s="2" t="s">
        <v>5682</v>
      </c>
      <c r="B690" s="17" t="s">
        <v>5850</v>
      </c>
      <c r="C690" s="2" t="s">
        <v>120</v>
      </c>
      <c r="D690" s="18">
        <v>19</v>
      </c>
      <c r="E690" s="17" t="s">
        <v>3553</v>
      </c>
      <c r="F690" s="17"/>
      <c r="H690" s="17" t="s">
        <v>3555</v>
      </c>
      <c r="J690" s="2" t="s">
        <v>37</v>
      </c>
      <c r="K690" s="8" t="s">
        <v>38</v>
      </c>
      <c r="L690" s="28">
        <v>2017.7</v>
      </c>
      <c r="M690" s="28">
        <v>2017.7</v>
      </c>
      <c r="N690" s="28">
        <v>2018.7</v>
      </c>
      <c r="O690" s="28">
        <v>113</v>
      </c>
      <c r="P690" s="28" t="s">
        <v>40</v>
      </c>
      <c r="Q690" s="28">
        <v>16</v>
      </c>
      <c r="R690" s="37">
        <v>7.5</v>
      </c>
      <c r="S690" s="38">
        <v>143</v>
      </c>
      <c r="T690" s="28">
        <v>1</v>
      </c>
      <c r="U690" s="17" t="s">
        <v>5851</v>
      </c>
      <c r="V690" s="2" t="s">
        <v>66</v>
      </c>
      <c r="X690" s="2" t="s">
        <v>3558</v>
      </c>
      <c r="Y690" s="2" t="s">
        <v>5115</v>
      </c>
      <c r="Z690" s="2" t="s">
        <v>5852</v>
      </c>
      <c r="AA690" s="44">
        <v>9787307192867</v>
      </c>
      <c r="AB690" s="37">
        <v>15</v>
      </c>
      <c r="AC690" s="17"/>
    </row>
    <row r="691" s="2" customFormat="1" customHeight="1" spans="1:29">
      <c r="A691" s="2" t="s">
        <v>5682</v>
      </c>
      <c r="B691" s="17" t="s">
        <v>5853</v>
      </c>
      <c r="D691" s="18">
        <v>45</v>
      </c>
      <c r="E691" s="17" t="s">
        <v>5854</v>
      </c>
      <c r="F691" s="17"/>
      <c r="H691" s="17" t="s">
        <v>5855</v>
      </c>
      <c r="I691" s="2" t="s">
        <v>5856</v>
      </c>
      <c r="J691" s="2" t="s">
        <v>37</v>
      </c>
      <c r="K691" s="8" t="s">
        <v>38</v>
      </c>
      <c r="L691" s="28">
        <v>2018.9</v>
      </c>
      <c r="M691" s="28">
        <v>2018.9</v>
      </c>
      <c r="N691" s="28"/>
      <c r="O691" s="28" t="s">
        <v>1543</v>
      </c>
      <c r="P691" s="28" t="s">
        <v>40</v>
      </c>
      <c r="Q691" s="28" t="s">
        <v>41</v>
      </c>
      <c r="R691" s="37" t="s">
        <v>4635</v>
      </c>
      <c r="S691" s="38" t="s">
        <v>5857</v>
      </c>
      <c r="T691" s="28" t="s">
        <v>42</v>
      </c>
      <c r="U691" s="17" t="s">
        <v>5858</v>
      </c>
      <c r="V691" s="2" t="s">
        <v>5700</v>
      </c>
      <c r="X691" s="2" t="s">
        <v>5859</v>
      </c>
      <c r="Y691" s="2" t="s">
        <v>315</v>
      </c>
      <c r="Z691" s="2" t="s">
        <v>5860</v>
      </c>
      <c r="AA691" s="2" t="s">
        <v>5861</v>
      </c>
      <c r="AB691" s="37"/>
      <c r="AC691" s="17"/>
    </row>
    <row r="692" s="2" customFormat="1" customHeight="1" spans="1:29">
      <c r="A692" s="2" t="s">
        <v>5682</v>
      </c>
      <c r="B692" s="17" t="s">
        <v>5862</v>
      </c>
      <c r="D692" s="18">
        <v>39</v>
      </c>
      <c r="E692" s="17" t="s">
        <v>5863</v>
      </c>
      <c r="F692" s="17"/>
      <c r="H692" s="17" t="s">
        <v>5864</v>
      </c>
      <c r="I692" s="2" t="s">
        <v>5865</v>
      </c>
      <c r="J692" s="2" t="s">
        <v>37</v>
      </c>
      <c r="K692" s="8" t="s">
        <v>38</v>
      </c>
      <c r="L692" s="28">
        <v>2019.9</v>
      </c>
      <c r="M692" s="28">
        <v>2019.9</v>
      </c>
      <c r="N692" s="28">
        <v>2020.1</v>
      </c>
      <c r="O692" s="28">
        <v>203</v>
      </c>
      <c r="P692" s="28" t="s">
        <v>40</v>
      </c>
      <c r="Q692" s="28">
        <v>16</v>
      </c>
      <c r="R692" s="37">
        <v>13</v>
      </c>
      <c r="S692" s="38">
        <v>308</v>
      </c>
      <c r="T692" s="28">
        <v>1</v>
      </c>
      <c r="U692" s="17" t="s">
        <v>5866</v>
      </c>
      <c r="V692" s="2" t="s">
        <v>5797</v>
      </c>
      <c r="X692" s="2" t="s">
        <v>5760</v>
      </c>
      <c r="Y692" s="2" t="s">
        <v>315</v>
      </c>
      <c r="Z692" s="2" t="s">
        <v>5867</v>
      </c>
      <c r="AA692" s="98" t="s">
        <v>5868</v>
      </c>
      <c r="AB692" s="37"/>
      <c r="AC692" s="17" t="s">
        <v>60</v>
      </c>
    </row>
    <row r="693" s="2" customFormat="1" customHeight="1" spans="1:29">
      <c r="A693" s="2" t="s">
        <v>5682</v>
      </c>
      <c r="B693" s="19" t="s">
        <v>5869</v>
      </c>
      <c r="C693" s="21"/>
      <c r="D693" s="20">
        <v>45</v>
      </c>
      <c r="E693" s="21" t="s">
        <v>5870</v>
      </c>
      <c r="F693" s="19"/>
      <c r="G693" s="23"/>
      <c r="H693" s="21" t="s">
        <v>5871</v>
      </c>
      <c r="I693" s="23" t="s">
        <v>5872</v>
      </c>
      <c r="J693" s="19" t="s">
        <v>37</v>
      </c>
      <c r="K693" s="19" t="s">
        <v>38</v>
      </c>
      <c r="L693" s="19">
        <v>2022.7</v>
      </c>
      <c r="M693" s="19">
        <v>2022.7</v>
      </c>
      <c r="N693" s="23"/>
      <c r="O693" s="19">
        <v>156</v>
      </c>
      <c r="P693" s="19" t="s">
        <v>40</v>
      </c>
      <c r="Q693" s="19">
        <v>16</v>
      </c>
      <c r="R693" s="19">
        <v>10</v>
      </c>
      <c r="S693" s="19">
        <v>237</v>
      </c>
      <c r="T693" s="19">
        <v>1</v>
      </c>
      <c r="U693" s="39" t="s">
        <v>5873</v>
      </c>
      <c r="V693" s="40" t="s">
        <v>5874</v>
      </c>
      <c r="W693" s="19"/>
      <c r="X693" s="21" t="s">
        <v>5875</v>
      </c>
      <c r="Y693" s="40" t="s">
        <v>315</v>
      </c>
      <c r="Z693" s="21" t="s">
        <v>5876</v>
      </c>
      <c r="AA693" s="19" t="s">
        <v>5877</v>
      </c>
      <c r="AB693" s="19"/>
      <c r="AC693" s="42" t="s">
        <v>60</v>
      </c>
    </row>
    <row r="694" s="2" customFormat="1" customHeight="1" spans="1:29">
      <c r="A694" s="2" t="s">
        <v>5682</v>
      </c>
      <c r="B694" s="19" t="s">
        <v>5878</v>
      </c>
      <c r="C694" s="19"/>
      <c r="D694" s="20">
        <v>42</v>
      </c>
      <c r="E694" s="22" t="s">
        <v>5879</v>
      </c>
      <c r="F694" s="19"/>
      <c r="G694" s="19"/>
      <c r="H694" s="22" t="s">
        <v>5880</v>
      </c>
      <c r="I694" s="30" t="s">
        <v>5881</v>
      </c>
      <c r="J694" s="19" t="s">
        <v>37</v>
      </c>
      <c r="K694" s="19" t="s">
        <v>38</v>
      </c>
      <c r="L694" s="20">
        <v>2020.11</v>
      </c>
      <c r="M694" s="20">
        <v>2020.11</v>
      </c>
      <c r="N694" s="19">
        <v>2023.1</v>
      </c>
      <c r="O694" s="19">
        <v>246</v>
      </c>
      <c r="P694" s="19" t="s">
        <v>40</v>
      </c>
      <c r="Q694" s="19">
        <v>16</v>
      </c>
      <c r="R694" s="19">
        <v>15.75</v>
      </c>
      <c r="S694" s="19">
        <v>383</v>
      </c>
      <c r="T694" s="19">
        <v>1</v>
      </c>
      <c r="U694" s="22" t="s">
        <v>5882</v>
      </c>
      <c r="V694" s="22" t="s">
        <v>5700</v>
      </c>
      <c r="W694" s="19"/>
      <c r="X694" s="19" t="s">
        <v>5883</v>
      </c>
      <c r="Y694" s="19" t="s">
        <v>315</v>
      </c>
      <c r="Z694" s="19" t="s">
        <v>5884</v>
      </c>
      <c r="AA694" s="99" t="s">
        <v>5885</v>
      </c>
      <c r="AB694" s="19"/>
      <c r="AC694" s="43" t="s">
        <v>60</v>
      </c>
    </row>
    <row r="695" s="2" customFormat="1" customHeight="1" spans="1:29">
      <c r="A695" s="2" t="s">
        <v>5682</v>
      </c>
      <c r="B695" s="17" t="s">
        <v>5886</v>
      </c>
      <c r="C695" s="2" t="s">
        <v>120</v>
      </c>
      <c r="D695" s="18">
        <v>49</v>
      </c>
      <c r="E695" s="17" t="s">
        <v>5887</v>
      </c>
      <c r="F695" s="17"/>
      <c r="H695" s="17" t="s">
        <v>5303</v>
      </c>
      <c r="J695" s="2" t="s">
        <v>37</v>
      </c>
      <c r="K695" s="8" t="s">
        <v>38</v>
      </c>
      <c r="L695" s="28" t="s">
        <v>3484</v>
      </c>
      <c r="M695" s="28" t="s">
        <v>3484</v>
      </c>
      <c r="N695" s="28"/>
      <c r="O695" s="28" t="s">
        <v>5888</v>
      </c>
      <c r="P695" s="28" t="s">
        <v>40</v>
      </c>
      <c r="Q695" s="28" t="s">
        <v>41</v>
      </c>
      <c r="R695" s="37">
        <v>27.75</v>
      </c>
      <c r="S695" s="38">
        <v>658</v>
      </c>
      <c r="T695" s="28" t="s">
        <v>42</v>
      </c>
      <c r="U695" s="17" t="s">
        <v>5889</v>
      </c>
      <c r="V695" s="2" t="s">
        <v>5890</v>
      </c>
      <c r="X695" s="2" t="s">
        <v>5305</v>
      </c>
      <c r="Y695" s="2" t="s">
        <v>5306</v>
      </c>
      <c r="Z695" s="2" t="s">
        <v>5891</v>
      </c>
      <c r="AA695" s="2" t="s">
        <v>5892</v>
      </c>
      <c r="AB695" s="37"/>
      <c r="AC695" s="17"/>
    </row>
    <row r="696" s="2" customFormat="1" customHeight="1" spans="1:29">
      <c r="A696" s="2" t="s">
        <v>5682</v>
      </c>
      <c r="B696" s="19" t="s">
        <v>5893</v>
      </c>
      <c r="C696" s="3"/>
      <c r="D696" s="20">
        <v>49</v>
      </c>
      <c r="E696" s="21" t="s">
        <v>5894</v>
      </c>
      <c r="F696" s="19"/>
      <c r="G696" s="3"/>
      <c r="H696" s="21" t="s">
        <v>5895</v>
      </c>
      <c r="I696" s="25" t="s">
        <v>5896</v>
      </c>
      <c r="J696" s="19" t="s">
        <v>37</v>
      </c>
      <c r="K696" s="19" t="s">
        <v>38</v>
      </c>
      <c r="L696" s="20">
        <v>2021.11</v>
      </c>
      <c r="M696" s="20">
        <v>2021.11</v>
      </c>
      <c r="N696" s="3"/>
      <c r="O696" s="19">
        <v>307</v>
      </c>
      <c r="P696" s="19" t="s">
        <v>40</v>
      </c>
      <c r="Q696" s="19">
        <v>16</v>
      </c>
      <c r="R696" s="19">
        <v>19.75</v>
      </c>
      <c r="S696" s="19">
        <v>465</v>
      </c>
      <c r="T696" s="19">
        <v>1</v>
      </c>
      <c r="U696" s="21" t="s">
        <v>5897</v>
      </c>
      <c r="V696" s="21" t="s">
        <v>5898</v>
      </c>
      <c r="W696" s="19"/>
      <c r="X696" s="19" t="s">
        <v>5899</v>
      </c>
      <c r="Y696" s="19" t="s">
        <v>315</v>
      </c>
      <c r="Z696" s="19" t="s">
        <v>5900</v>
      </c>
      <c r="AA696" s="19" t="s">
        <v>5901</v>
      </c>
      <c r="AB696" s="19"/>
      <c r="AC696" s="42" t="s">
        <v>60</v>
      </c>
    </row>
    <row r="697" s="2" customFormat="1" customHeight="1" spans="1:29">
      <c r="A697" s="2" t="s">
        <v>5682</v>
      </c>
      <c r="B697" s="17" t="s">
        <v>5902</v>
      </c>
      <c r="C697" s="2" t="s">
        <v>120</v>
      </c>
      <c r="D697" s="18">
        <v>45</v>
      </c>
      <c r="E697" s="17" t="s">
        <v>5903</v>
      </c>
      <c r="F697" s="17"/>
      <c r="H697" s="17" t="s">
        <v>5904</v>
      </c>
      <c r="J697" s="2" t="s">
        <v>37</v>
      </c>
      <c r="K697" s="8" t="s">
        <v>38</v>
      </c>
      <c r="L697" s="28" t="s">
        <v>1471</v>
      </c>
      <c r="M697" s="28" t="s">
        <v>1471</v>
      </c>
      <c r="N697" s="28"/>
      <c r="O697" s="28" t="s">
        <v>1606</v>
      </c>
      <c r="P697" s="28" t="s">
        <v>40</v>
      </c>
      <c r="Q697" s="28" t="s">
        <v>41</v>
      </c>
      <c r="R697" s="37">
        <v>18</v>
      </c>
      <c r="S697" s="38">
        <v>424</v>
      </c>
      <c r="T697" s="28" t="s">
        <v>42</v>
      </c>
      <c r="U697" s="17" t="s">
        <v>5905</v>
      </c>
      <c r="V697" s="2" t="s">
        <v>5906</v>
      </c>
      <c r="X697" s="2" t="s">
        <v>1930</v>
      </c>
      <c r="Y697" s="2" t="s">
        <v>80</v>
      </c>
      <c r="Z697" s="2" t="s">
        <v>5907</v>
      </c>
      <c r="AA697" s="2" t="s">
        <v>5908</v>
      </c>
      <c r="AB697" s="37">
        <v>32</v>
      </c>
      <c r="AC697" s="17"/>
    </row>
    <row r="698" s="2" customFormat="1" customHeight="1" spans="1:29">
      <c r="A698" s="2" t="s">
        <v>5682</v>
      </c>
      <c r="B698" s="19" t="s">
        <v>5909</v>
      </c>
      <c r="C698" s="19"/>
      <c r="D698" s="20">
        <v>33</v>
      </c>
      <c r="E698" s="19" t="s">
        <v>5910</v>
      </c>
      <c r="F698" s="19"/>
      <c r="G698" s="19"/>
      <c r="H698" s="22" t="s">
        <v>5911</v>
      </c>
      <c r="I698" s="30" t="s">
        <v>5912</v>
      </c>
      <c r="J698" s="19" t="s">
        <v>37</v>
      </c>
      <c r="K698" s="19" t="s">
        <v>38</v>
      </c>
      <c r="L698" s="19">
        <v>2020.9</v>
      </c>
      <c r="M698" s="19">
        <v>2020.9</v>
      </c>
      <c r="N698" s="19"/>
      <c r="O698" s="19">
        <v>175</v>
      </c>
      <c r="P698" s="19" t="s">
        <v>40</v>
      </c>
      <c r="Q698" s="19">
        <v>16</v>
      </c>
      <c r="R698" s="19">
        <v>11.25</v>
      </c>
      <c r="S698" s="19">
        <v>267</v>
      </c>
      <c r="T698" s="19">
        <v>1</v>
      </c>
      <c r="U698" s="22" t="s">
        <v>5913</v>
      </c>
      <c r="V698" s="22" t="s">
        <v>5914</v>
      </c>
      <c r="W698" s="19"/>
      <c r="X698" s="19" t="s">
        <v>5875</v>
      </c>
      <c r="Y698" s="22" t="s">
        <v>315</v>
      </c>
      <c r="Z698" s="22" t="s">
        <v>5915</v>
      </c>
      <c r="AA698" s="19" t="s">
        <v>5916</v>
      </c>
      <c r="AB698" s="19"/>
      <c r="AC698" s="43" t="s">
        <v>60</v>
      </c>
    </row>
    <row r="699" s="2" customFormat="1" customHeight="1" spans="1:29">
      <c r="A699" s="2" t="s">
        <v>5682</v>
      </c>
      <c r="B699" s="17" t="s">
        <v>5917</v>
      </c>
      <c r="C699" s="2" t="s">
        <v>120</v>
      </c>
      <c r="D699" s="18">
        <v>35</v>
      </c>
      <c r="E699" s="17" t="s">
        <v>5918</v>
      </c>
      <c r="F699" s="17"/>
      <c r="H699" s="17" t="s">
        <v>5919</v>
      </c>
      <c r="I699" s="2" t="s">
        <v>5920</v>
      </c>
      <c r="J699" s="2" t="s">
        <v>37</v>
      </c>
      <c r="K699" s="8" t="s">
        <v>38</v>
      </c>
      <c r="L699" s="28" t="s">
        <v>4805</v>
      </c>
      <c r="M699" s="28" t="s">
        <v>4805</v>
      </c>
      <c r="N699" s="28"/>
      <c r="O699" s="28" t="s">
        <v>5921</v>
      </c>
      <c r="P699" s="28" t="s">
        <v>40</v>
      </c>
      <c r="Q699" s="28" t="s">
        <v>41</v>
      </c>
      <c r="R699" s="37">
        <v>21.25</v>
      </c>
      <c r="S699" s="38">
        <v>491</v>
      </c>
      <c r="T699" s="28" t="s">
        <v>100</v>
      </c>
      <c r="U699" s="17" t="s">
        <v>5922</v>
      </c>
      <c r="V699" s="2" t="s">
        <v>5923</v>
      </c>
      <c r="X699" s="2" t="s">
        <v>5924</v>
      </c>
      <c r="Y699" s="2" t="s">
        <v>5115</v>
      </c>
      <c r="Z699" s="2" t="s">
        <v>5925</v>
      </c>
      <c r="AA699" s="2" t="s">
        <v>5926</v>
      </c>
      <c r="AB699" s="37">
        <v>30</v>
      </c>
      <c r="AC699" s="17"/>
    </row>
    <row r="700" s="2" customFormat="1" customHeight="1" spans="1:29">
      <c r="A700" s="2" t="s">
        <v>5682</v>
      </c>
      <c r="B700" s="17" t="s">
        <v>5927</v>
      </c>
      <c r="C700" s="2" t="s">
        <v>120</v>
      </c>
      <c r="D700" s="18">
        <v>45</v>
      </c>
      <c r="E700" s="17" t="s">
        <v>5928</v>
      </c>
      <c r="F700" s="17"/>
      <c r="H700" s="17" t="s">
        <v>5929</v>
      </c>
      <c r="J700" s="2" t="s">
        <v>37</v>
      </c>
      <c r="K700" s="8" t="s">
        <v>38</v>
      </c>
      <c r="L700" s="28" t="s">
        <v>331</v>
      </c>
      <c r="M700" s="28" t="s">
        <v>331</v>
      </c>
      <c r="N700" s="28"/>
      <c r="O700" s="28" t="s">
        <v>1756</v>
      </c>
      <c r="P700" s="28" t="s">
        <v>40</v>
      </c>
      <c r="Q700" s="28" t="s">
        <v>41</v>
      </c>
      <c r="R700" s="37" t="s">
        <v>1757</v>
      </c>
      <c r="S700" s="38">
        <v>538</v>
      </c>
      <c r="T700" s="28" t="s">
        <v>42</v>
      </c>
      <c r="U700" s="17" t="s">
        <v>5930</v>
      </c>
      <c r="V700" s="2" t="s">
        <v>5931</v>
      </c>
      <c r="X700" s="2" t="s">
        <v>5932</v>
      </c>
      <c r="Y700" s="2" t="s">
        <v>5115</v>
      </c>
      <c r="Z700" s="2" t="s">
        <v>5933</v>
      </c>
      <c r="AA700" s="2" t="s">
        <v>5934</v>
      </c>
      <c r="AB700" s="37"/>
      <c r="AC700" s="17"/>
    </row>
    <row r="701" s="2" customFormat="1" customHeight="1" spans="1:29">
      <c r="A701" s="2" t="s">
        <v>5682</v>
      </c>
      <c r="B701" s="17" t="s">
        <v>5935</v>
      </c>
      <c r="C701" s="2" t="s">
        <v>120</v>
      </c>
      <c r="D701" s="18">
        <v>26</v>
      </c>
      <c r="E701" s="17" t="s">
        <v>5936</v>
      </c>
      <c r="F701" s="17"/>
      <c r="G701" s="2" t="s">
        <v>269</v>
      </c>
      <c r="H701" s="17" t="s">
        <v>5937</v>
      </c>
      <c r="J701" s="2" t="s">
        <v>37</v>
      </c>
      <c r="K701" s="8" t="s">
        <v>38</v>
      </c>
      <c r="L701" s="28" t="s">
        <v>5938</v>
      </c>
      <c r="M701" s="28"/>
      <c r="N701" s="28" t="s">
        <v>5939</v>
      </c>
      <c r="O701" s="28" t="s">
        <v>5940</v>
      </c>
      <c r="P701" s="28" t="s">
        <v>274</v>
      </c>
      <c r="Q701" s="28" t="s">
        <v>41</v>
      </c>
      <c r="R701" s="37" t="s">
        <v>5941</v>
      </c>
      <c r="S701" s="38" t="s">
        <v>5942</v>
      </c>
      <c r="T701" s="28" t="s">
        <v>42</v>
      </c>
      <c r="U701" s="17"/>
      <c r="AA701" s="98" t="s">
        <v>5943</v>
      </c>
      <c r="AB701" s="37"/>
      <c r="AC701" s="17"/>
    </row>
    <row r="702" s="2" customFormat="1" customHeight="1" spans="1:29">
      <c r="A702" s="2" t="s">
        <v>5682</v>
      </c>
      <c r="B702" s="17" t="s">
        <v>5944</v>
      </c>
      <c r="C702" s="2" t="s">
        <v>120</v>
      </c>
      <c r="D702" s="18">
        <v>24</v>
      </c>
      <c r="E702" s="17" t="s">
        <v>5945</v>
      </c>
      <c r="F702" s="17"/>
      <c r="H702" s="17" t="s">
        <v>5946</v>
      </c>
      <c r="J702" s="2" t="s">
        <v>37</v>
      </c>
      <c r="K702" s="8" t="s">
        <v>38</v>
      </c>
      <c r="L702" s="28" t="s">
        <v>1306</v>
      </c>
      <c r="M702" s="28" t="s">
        <v>1306</v>
      </c>
      <c r="N702" s="28"/>
      <c r="O702" s="28" t="s">
        <v>5947</v>
      </c>
      <c r="P702" s="28" t="s">
        <v>40</v>
      </c>
      <c r="Q702" s="28">
        <v>16</v>
      </c>
      <c r="R702" s="37">
        <v>8.75</v>
      </c>
      <c r="S702" s="38">
        <v>206</v>
      </c>
      <c r="T702" s="28" t="s">
        <v>42</v>
      </c>
      <c r="U702" s="17" t="s">
        <v>5948</v>
      </c>
      <c r="V702" s="2" t="s">
        <v>5797</v>
      </c>
      <c r="X702" s="2" t="s">
        <v>5744</v>
      </c>
      <c r="Y702" s="2" t="s">
        <v>5115</v>
      </c>
      <c r="Z702" s="2" t="s">
        <v>5949</v>
      </c>
      <c r="AA702" s="98" t="s">
        <v>5950</v>
      </c>
      <c r="AB702" s="37"/>
      <c r="AC702" s="17"/>
    </row>
    <row r="703" s="2" customFormat="1" customHeight="1" spans="1:29">
      <c r="A703" s="2" t="s">
        <v>5682</v>
      </c>
      <c r="B703" s="17" t="s">
        <v>5951</v>
      </c>
      <c r="C703" s="2" t="s">
        <v>120</v>
      </c>
      <c r="D703" s="18">
        <v>30</v>
      </c>
      <c r="E703" s="17" t="s">
        <v>5952</v>
      </c>
      <c r="F703" s="17" t="s">
        <v>5953</v>
      </c>
      <c r="H703" s="17" t="s">
        <v>5954</v>
      </c>
      <c r="J703" s="2" t="s">
        <v>37</v>
      </c>
      <c r="K703" s="8" t="s">
        <v>38</v>
      </c>
      <c r="L703" s="28">
        <v>2017.6</v>
      </c>
      <c r="M703" s="28">
        <v>2017.6</v>
      </c>
      <c r="N703" s="28"/>
      <c r="O703" s="28">
        <v>169</v>
      </c>
      <c r="P703" s="28" t="s">
        <v>40</v>
      </c>
      <c r="Q703" s="28">
        <v>16</v>
      </c>
      <c r="R703" s="37">
        <v>11</v>
      </c>
      <c r="S703" s="38">
        <v>262</v>
      </c>
      <c r="T703" s="28">
        <v>1</v>
      </c>
      <c r="U703" s="17" t="s">
        <v>5955</v>
      </c>
      <c r="V703" s="2" t="s">
        <v>5956</v>
      </c>
      <c r="X703" s="2" t="s">
        <v>5859</v>
      </c>
      <c r="Y703" s="2" t="s">
        <v>5115</v>
      </c>
      <c r="Z703" s="2" t="s">
        <v>5957</v>
      </c>
      <c r="AA703" s="44">
        <v>9787307194021</v>
      </c>
      <c r="AB703" s="37"/>
      <c r="AC703" s="17"/>
    </row>
    <row r="704" s="2" customFormat="1" customHeight="1" spans="1:29">
      <c r="A704" s="2" t="s">
        <v>5682</v>
      </c>
      <c r="B704" s="17" t="s">
        <v>5958</v>
      </c>
      <c r="C704" s="2" t="s">
        <v>120</v>
      </c>
      <c r="D704" s="18">
        <v>36</v>
      </c>
      <c r="E704" s="17" t="s">
        <v>5959</v>
      </c>
      <c r="F704" s="17" t="s">
        <v>5953</v>
      </c>
      <c r="H704" s="17" t="s">
        <v>5960</v>
      </c>
      <c r="J704" s="2" t="s">
        <v>37</v>
      </c>
      <c r="K704" s="8" t="s">
        <v>38</v>
      </c>
      <c r="L704" s="28" t="s">
        <v>2186</v>
      </c>
      <c r="M704" s="28">
        <v>2017.4</v>
      </c>
      <c r="N704" s="28"/>
      <c r="O704" s="28" t="s">
        <v>3796</v>
      </c>
      <c r="P704" s="28" t="s">
        <v>40</v>
      </c>
      <c r="Q704" s="28">
        <v>16</v>
      </c>
      <c r="R704" s="37">
        <v>14.75</v>
      </c>
      <c r="S704" s="38">
        <v>348</v>
      </c>
      <c r="T704" s="28" t="s">
        <v>42</v>
      </c>
      <c r="U704" s="17" t="s">
        <v>5961</v>
      </c>
      <c r="V704" s="2" t="s">
        <v>1483</v>
      </c>
      <c r="X704" s="2" t="s">
        <v>4933</v>
      </c>
      <c r="Y704" s="2" t="s">
        <v>5115</v>
      </c>
      <c r="Z704" s="2" t="s">
        <v>5962</v>
      </c>
      <c r="AA704" s="98" t="s">
        <v>5963</v>
      </c>
      <c r="AB704" s="37"/>
      <c r="AC704" s="17"/>
    </row>
    <row r="705" s="2" customFormat="1" customHeight="1" spans="1:29">
      <c r="A705" s="2" t="s">
        <v>5682</v>
      </c>
      <c r="B705" s="17" t="s">
        <v>5964</v>
      </c>
      <c r="C705" s="2" t="s">
        <v>120</v>
      </c>
      <c r="D705" s="18">
        <v>26</v>
      </c>
      <c r="E705" s="17" t="s">
        <v>5965</v>
      </c>
      <c r="F705" s="17" t="s">
        <v>5953</v>
      </c>
      <c r="H705" s="17" t="s">
        <v>5966</v>
      </c>
      <c r="J705" s="2" t="s">
        <v>37</v>
      </c>
      <c r="K705" s="8" t="s">
        <v>38</v>
      </c>
      <c r="L705" s="28" t="s">
        <v>2186</v>
      </c>
      <c r="M705" s="28">
        <v>2017.4</v>
      </c>
      <c r="N705" s="28"/>
      <c r="O705" s="28" t="s">
        <v>5967</v>
      </c>
      <c r="P705" s="28" t="s">
        <v>40</v>
      </c>
      <c r="Q705" s="28" t="s">
        <v>41</v>
      </c>
      <c r="R705" s="37">
        <v>9.75</v>
      </c>
      <c r="S705" s="38">
        <v>230</v>
      </c>
      <c r="T705" s="28" t="s">
        <v>42</v>
      </c>
      <c r="U705" s="17" t="s">
        <v>5968</v>
      </c>
      <c r="V705" s="2" t="s">
        <v>1483</v>
      </c>
      <c r="X705" s="2" t="s">
        <v>4933</v>
      </c>
      <c r="Y705" s="2" t="s">
        <v>5115</v>
      </c>
      <c r="Z705" s="2" t="s">
        <v>5969</v>
      </c>
      <c r="AA705" s="98" t="s">
        <v>5970</v>
      </c>
      <c r="AB705" s="37"/>
      <c r="AC705" s="17"/>
    </row>
    <row r="706" s="2" customFormat="1" customHeight="1" spans="1:29">
      <c r="A706" s="2" t="s">
        <v>5682</v>
      </c>
      <c r="B706" s="17" t="s">
        <v>5971</v>
      </c>
      <c r="C706" s="2" t="s">
        <v>120</v>
      </c>
      <c r="D706" s="18">
        <v>35</v>
      </c>
      <c r="E706" s="17" t="s">
        <v>5972</v>
      </c>
      <c r="F706" s="17" t="s">
        <v>5953</v>
      </c>
      <c r="H706" s="17" t="s">
        <v>5973</v>
      </c>
      <c r="J706" s="2" t="s">
        <v>37</v>
      </c>
      <c r="K706" s="8" t="s">
        <v>38</v>
      </c>
      <c r="L706" s="28">
        <v>2017.4</v>
      </c>
      <c r="M706" s="28">
        <v>2017.4</v>
      </c>
      <c r="N706" s="28" t="s">
        <v>901</v>
      </c>
      <c r="O706" s="28">
        <v>216</v>
      </c>
      <c r="P706" s="28" t="s">
        <v>40</v>
      </c>
      <c r="Q706" s="28">
        <v>16</v>
      </c>
      <c r="R706" s="37">
        <v>14</v>
      </c>
      <c r="S706" s="38">
        <v>333</v>
      </c>
      <c r="T706" s="28">
        <v>1</v>
      </c>
      <c r="U706" s="17" t="s">
        <v>5974</v>
      </c>
      <c r="V706" s="2" t="s">
        <v>5797</v>
      </c>
      <c r="X706" s="2" t="s">
        <v>5924</v>
      </c>
      <c r="Y706" s="2" t="s">
        <v>5115</v>
      </c>
      <c r="Z706" s="2" t="s">
        <v>5975</v>
      </c>
      <c r="AA706" s="98" t="s">
        <v>5976</v>
      </c>
      <c r="AB706" s="37"/>
      <c r="AC706" s="17"/>
    </row>
    <row r="707" s="2" customFormat="1" customHeight="1" spans="1:29">
      <c r="A707" s="2" t="s">
        <v>5682</v>
      </c>
      <c r="B707" s="17" t="s">
        <v>5977</v>
      </c>
      <c r="C707" s="2" t="s">
        <v>120</v>
      </c>
      <c r="D707" s="18">
        <v>18</v>
      </c>
      <c r="E707" s="17" t="s">
        <v>5978</v>
      </c>
      <c r="F707" s="17" t="s">
        <v>5953</v>
      </c>
      <c r="H707" s="17" t="s">
        <v>5979</v>
      </c>
      <c r="J707" s="2" t="s">
        <v>37</v>
      </c>
      <c r="K707" s="8" t="s">
        <v>38</v>
      </c>
      <c r="L707" s="28" t="s">
        <v>2186</v>
      </c>
      <c r="M707" s="28">
        <v>2017.4</v>
      </c>
      <c r="N707" s="28"/>
      <c r="O707" s="28" t="s">
        <v>5980</v>
      </c>
      <c r="P707" s="28" t="s">
        <v>40</v>
      </c>
      <c r="Q707" s="28">
        <v>16</v>
      </c>
      <c r="R707" s="37">
        <v>4.5</v>
      </c>
      <c r="S707" s="38">
        <v>108</v>
      </c>
      <c r="T707" s="28" t="s">
        <v>42</v>
      </c>
      <c r="U707" s="17" t="s">
        <v>5981</v>
      </c>
      <c r="V707" s="2" t="s">
        <v>5797</v>
      </c>
      <c r="X707" s="2" t="s">
        <v>5982</v>
      </c>
      <c r="Y707" s="2" t="s">
        <v>5115</v>
      </c>
      <c r="Z707" s="2" t="s">
        <v>5983</v>
      </c>
      <c r="AA707" s="98" t="s">
        <v>5984</v>
      </c>
      <c r="AB707" s="37">
        <v>14</v>
      </c>
      <c r="AC707" s="17"/>
    </row>
    <row r="708" s="2" customFormat="1" customHeight="1" spans="1:29">
      <c r="A708" s="2" t="s">
        <v>5985</v>
      </c>
      <c r="B708" s="19" t="s">
        <v>5986</v>
      </c>
      <c r="C708" s="21"/>
      <c r="D708" s="20">
        <v>50</v>
      </c>
      <c r="E708" s="21" t="s">
        <v>5987</v>
      </c>
      <c r="F708" s="19" t="s">
        <v>5988</v>
      </c>
      <c r="G708" s="23"/>
      <c r="H708" s="21" t="s">
        <v>5989</v>
      </c>
      <c r="I708" s="23" t="s">
        <v>5990</v>
      </c>
      <c r="J708" s="19" t="s">
        <v>37</v>
      </c>
      <c r="K708" s="19" t="s">
        <v>38</v>
      </c>
      <c r="L708" s="19">
        <v>2022.7</v>
      </c>
      <c r="M708" s="19">
        <v>2022.7</v>
      </c>
      <c r="N708" s="23"/>
      <c r="O708" s="19">
        <v>251</v>
      </c>
      <c r="P708" s="19" t="s">
        <v>40</v>
      </c>
      <c r="Q708" s="19">
        <v>16</v>
      </c>
      <c r="R708" s="19">
        <v>16.25</v>
      </c>
      <c r="S708" s="19">
        <v>400</v>
      </c>
      <c r="T708" s="19">
        <v>1</v>
      </c>
      <c r="U708" s="39" t="s">
        <v>5991</v>
      </c>
      <c r="V708" s="40" t="s">
        <v>5992</v>
      </c>
      <c r="W708" s="19"/>
      <c r="X708" s="21" t="s">
        <v>5993</v>
      </c>
      <c r="Y708" s="40" t="s">
        <v>315</v>
      </c>
      <c r="Z708" s="21" t="s">
        <v>5994</v>
      </c>
      <c r="AA708" s="99" t="s">
        <v>5995</v>
      </c>
      <c r="AB708" s="19"/>
      <c r="AC708" s="42" t="s">
        <v>60</v>
      </c>
    </row>
    <row r="709" s="2" customFormat="1" customHeight="1" spans="1:29">
      <c r="A709" s="2" t="s">
        <v>5985</v>
      </c>
      <c r="B709" s="19" t="s">
        <v>5996</v>
      </c>
      <c r="C709" s="31"/>
      <c r="D709" s="20">
        <v>38</v>
      </c>
      <c r="E709" s="21" t="s">
        <v>5997</v>
      </c>
      <c r="F709" s="19" t="s">
        <v>5988</v>
      </c>
      <c r="G709" s="3"/>
      <c r="H709" s="21" t="s">
        <v>5998</v>
      </c>
      <c r="I709" s="25" t="s">
        <v>5999</v>
      </c>
      <c r="J709" s="19" t="s">
        <v>37</v>
      </c>
      <c r="K709" s="19" t="s">
        <v>38</v>
      </c>
      <c r="L709" s="19">
        <v>2021.9</v>
      </c>
      <c r="M709" s="19">
        <v>2021.9</v>
      </c>
      <c r="N709" s="3"/>
      <c r="O709" s="32">
        <v>183</v>
      </c>
      <c r="P709" s="19" t="s">
        <v>40</v>
      </c>
      <c r="Q709" s="19">
        <v>16</v>
      </c>
      <c r="R709" s="19">
        <v>11.75</v>
      </c>
      <c r="S709" s="19">
        <v>271</v>
      </c>
      <c r="T709" s="19">
        <v>1</v>
      </c>
      <c r="U709" s="21" t="s">
        <v>6000</v>
      </c>
      <c r="V709" s="21" t="s">
        <v>6001</v>
      </c>
      <c r="W709" s="19"/>
      <c r="X709" s="19" t="s">
        <v>6002</v>
      </c>
      <c r="Y709" s="19" t="s">
        <v>315</v>
      </c>
      <c r="Z709" s="19" t="s">
        <v>6003</v>
      </c>
      <c r="AA709" s="99" t="s">
        <v>6004</v>
      </c>
      <c r="AB709" s="19"/>
      <c r="AC709" s="42" t="s">
        <v>60</v>
      </c>
    </row>
    <row r="710" s="2" customFormat="1" customHeight="1" spans="1:29">
      <c r="A710" s="2" t="s">
        <v>5985</v>
      </c>
      <c r="B710" s="19" t="s">
        <v>6005</v>
      </c>
      <c r="C710" s="2" t="s">
        <v>120</v>
      </c>
      <c r="D710" s="20">
        <v>69</v>
      </c>
      <c r="E710" s="21" t="s">
        <v>6006</v>
      </c>
      <c r="F710" s="19" t="s">
        <v>6007</v>
      </c>
      <c r="G710" s="3"/>
      <c r="H710" s="21" t="s">
        <v>6008</v>
      </c>
      <c r="I710" s="25" t="s">
        <v>6009</v>
      </c>
      <c r="J710" s="19" t="s">
        <v>37</v>
      </c>
      <c r="K710" s="19" t="s">
        <v>38</v>
      </c>
      <c r="L710" s="19">
        <v>2021.6</v>
      </c>
      <c r="M710" s="19">
        <v>2021.6</v>
      </c>
      <c r="N710" s="28">
        <v>2022.6</v>
      </c>
      <c r="O710" s="32">
        <v>539</v>
      </c>
      <c r="P710" s="19" t="s">
        <v>40</v>
      </c>
      <c r="Q710" s="19">
        <v>16</v>
      </c>
      <c r="R710" s="19">
        <v>34.5</v>
      </c>
      <c r="S710" s="19">
        <v>815</v>
      </c>
      <c r="T710" s="19">
        <v>1</v>
      </c>
      <c r="U710" s="21" t="s">
        <v>6010</v>
      </c>
      <c r="V710" s="21" t="s">
        <v>5992</v>
      </c>
      <c r="W710" s="19"/>
      <c r="X710" s="19" t="s">
        <v>6011</v>
      </c>
      <c r="Y710" s="19" t="s">
        <v>208</v>
      </c>
      <c r="Z710" s="19" t="s">
        <v>6012</v>
      </c>
      <c r="AA710" s="99" t="s">
        <v>6013</v>
      </c>
      <c r="AB710" s="19"/>
      <c r="AC710" s="42" t="s">
        <v>60</v>
      </c>
    </row>
    <row r="711" s="2" customFormat="1" customHeight="1" spans="1:29">
      <c r="A711" s="2" t="s">
        <v>5985</v>
      </c>
      <c r="B711" s="17" t="s">
        <v>6014</v>
      </c>
      <c r="C711" s="2" t="s">
        <v>120</v>
      </c>
      <c r="D711" s="18">
        <v>49</v>
      </c>
      <c r="E711" s="17" t="s">
        <v>6015</v>
      </c>
      <c r="F711" s="17" t="s">
        <v>6016</v>
      </c>
      <c r="H711" s="17" t="s">
        <v>6017</v>
      </c>
      <c r="J711" s="2" t="s">
        <v>37</v>
      </c>
      <c r="K711" s="8" t="s">
        <v>38</v>
      </c>
      <c r="L711" s="28">
        <v>2017.8</v>
      </c>
      <c r="M711" s="28">
        <v>2017.8</v>
      </c>
      <c r="N711" s="28"/>
      <c r="O711" s="28">
        <v>161</v>
      </c>
      <c r="P711" s="28" t="s">
        <v>274</v>
      </c>
      <c r="Q711" s="28">
        <v>12</v>
      </c>
      <c r="R711" s="37">
        <v>14</v>
      </c>
      <c r="S711" s="38">
        <v>68</v>
      </c>
      <c r="T711" s="28"/>
      <c r="U711" s="17" t="s">
        <v>6018</v>
      </c>
      <c r="V711" s="2" t="s">
        <v>6019</v>
      </c>
      <c r="X711" s="2" t="s">
        <v>6020</v>
      </c>
      <c r="Y711" s="2" t="s">
        <v>1457</v>
      </c>
      <c r="Z711" s="2" t="s">
        <v>6021</v>
      </c>
      <c r="AA711" s="2" t="s">
        <v>6022</v>
      </c>
      <c r="AB711" s="37"/>
      <c r="AC711" s="17"/>
    </row>
    <row r="712" s="2" customFormat="1" customHeight="1" spans="1:29">
      <c r="A712" s="2" t="s">
        <v>5985</v>
      </c>
      <c r="B712" s="17" t="s">
        <v>6023</v>
      </c>
      <c r="D712" s="18">
        <v>39</v>
      </c>
      <c r="E712" s="17" t="s">
        <v>6024</v>
      </c>
      <c r="F712" s="17"/>
      <c r="H712" s="17" t="s">
        <v>6025</v>
      </c>
      <c r="I712" s="2" t="s">
        <v>6026</v>
      </c>
      <c r="J712" s="2" t="s">
        <v>37</v>
      </c>
      <c r="K712" s="8" t="s">
        <v>38</v>
      </c>
      <c r="L712" s="28">
        <v>2018.8</v>
      </c>
      <c r="M712" s="28">
        <v>2018.8</v>
      </c>
      <c r="N712" s="28" t="s">
        <v>322</v>
      </c>
      <c r="O712" s="28" t="s">
        <v>1351</v>
      </c>
      <c r="P712" s="28" t="s">
        <v>40</v>
      </c>
      <c r="Q712" s="28" t="s">
        <v>41</v>
      </c>
      <c r="R712" s="37" t="s">
        <v>3467</v>
      </c>
      <c r="S712" s="38" t="s">
        <v>162</v>
      </c>
      <c r="T712" s="28" t="s">
        <v>42</v>
      </c>
      <c r="U712" s="17" t="s">
        <v>6027</v>
      </c>
      <c r="V712" s="2" t="s">
        <v>6028</v>
      </c>
      <c r="X712" s="2" t="s">
        <v>6029</v>
      </c>
      <c r="Y712" s="2" t="s">
        <v>6030</v>
      </c>
      <c r="Z712" s="2" t="s">
        <v>6031</v>
      </c>
      <c r="AA712" s="2" t="s">
        <v>6032</v>
      </c>
      <c r="AB712" s="37"/>
      <c r="AC712" s="17"/>
    </row>
    <row r="713" s="2" customFormat="1" customHeight="1" spans="1:29">
      <c r="A713" s="2" t="s">
        <v>5985</v>
      </c>
      <c r="B713" s="19" t="s">
        <v>6033</v>
      </c>
      <c r="C713" s="21"/>
      <c r="D713" s="20">
        <v>49</v>
      </c>
      <c r="E713" s="21" t="s">
        <v>6034</v>
      </c>
      <c r="F713" s="19"/>
      <c r="G713" s="23"/>
      <c r="H713" s="21" t="s">
        <v>6035</v>
      </c>
      <c r="I713" s="21" t="s">
        <v>6036</v>
      </c>
      <c r="J713" s="19" t="s">
        <v>37</v>
      </c>
      <c r="K713" s="19" t="s">
        <v>38</v>
      </c>
      <c r="L713" s="19">
        <v>2022.7</v>
      </c>
      <c r="M713" s="19">
        <v>2022.7</v>
      </c>
      <c r="N713" s="23"/>
      <c r="O713" s="19">
        <v>286</v>
      </c>
      <c r="P713" s="19" t="s">
        <v>40</v>
      </c>
      <c r="Q713" s="19">
        <v>16</v>
      </c>
      <c r="R713" s="19">
        <v>18.25</v>
      </c>
      <c r="S713" s="19">
        <v>419</v>
      </c>
      <c r="T713" s="19">
        <v>1</v>
      </c>
      <c r="U713" s="39" t="s">
        <v>6037</v>
      </c>
      <c r="V713" s="40" t="s">
        <v>6038</v>
      </c>
      <c r="W713" s="19"/>
      <c r="X713" s="21" t="s">
        <v>6039</v>
      </c>
      <c r="Y713" s="40" t="s">
        <v>315</v>
      </c>
      <c r="Z713" s="21" t="s">
        <v>6040</v>
      </c>
      <c r="AA713" s="19" t="s">
        <v>6041</v>
      </c>
      <c r="AB713" s="19"/>
      <c r="AC713" s="42" t="s">
        <v>60</v>
      </c>
    </row>
    <row r="714" s="2" customFormat="1" customHeight="1" spans="1:29">
      <c r="A714" s="2" t="s">
        <v>5985</v>
      </c>
      <c r="B714" s="19" t="s">
        <v>6042</v>
      </c>
      <c r="C714" s="3"/>
      <c r="D714" s="20">
        <v>70</v>
      </c>
      <c r="E714" s="21" t="s">
        <v>6043</v>
      </c>
      <c r="F714" s="19"/>
      <c r="G714" s="3"/>
      <c r="H714" s="21" t="s">
        <v>6044</v>
      </c>
      <c r="I714" s="25" t="s">
        <v>6045</v>
      </c>
      <c r="J714" s="19" t="s">
        <v>37</v>
      </c>
      <c r="K714" s="19" t="s">
        <v>38</v>
      </c>
      <c r="L714" s="19">
        <v>2021.6</v>
      </c>
      <c r="M714" s="19">
        <v>2021.6</v>
      </c>
      <c r="N714" s="3"/>
      <c r="O714" s="32">
        <v>393</v>
      </c>
      <c r="P714" s="19" t="s">
        <v>40</v>
      </c>
      <c r="Q714" s="19">
        <v>16</v>
      </c>
      <c r="R714" s="19">
        <v>25.25</v>
      </c>
      <c r="S714" s="19">
        <v>599</v>
      </c>
      <c r="T714" s="19">
        <v>2</v>
      </c>
      <c r="U714" s="21" t="s">
        <v>6046</v>
      </c>
      <c r="V714" s="21" t="s">
        <v>6047</v>
      </c>
      <c r="W714" s="19"/>
      <c r="X714" s="19" t="s">
        <v>6048</v>
      </c>
      <c r="Y714" s="19" t="s">
        <v>315</v>
      </c>
      <c r="Z714" s="19" t="s">
        <v>6049</v>
      </c>
      <c r="AA714" s="19" t="s">
        <v>6050</v>
      </c>
      <c r="AB714" s="19"/>
      <c r="AC714" s="42" t="s">
        <v>60</v>
      </c>
    </row>
    <row r="715" s="2" customFormat="1" customHeight="1" spans="1:29">
      <c r="A715" s="2" t="s">
        <v>5985</v>
      </c>
      <c r="B715" s="19" t="s">
        <v>6051</v>
      </c>
      <c r="C715" s="19"/>
      <c r="D715" s="20">
        <v>55</v>
      </c>
      <c r="E715" s="19" t="s">
        <v>6052</v>
      </c>
      <c r="F715" s="19" t="s">
        <v>6053</v>
      </c>
      <c r="G715" s="19"/>
      <c r="H715" s="22" t="s">
        <v>6054</v>
      </c>
      <c r="I715" s="30" t="s">
        <v>6055</v>
      </c>
      <c r="J715" s="19" t="s">
        <v>37</v>
      </c>
      <c r="K715" s="19" t="s">
        <v>38</v>
      </c>
      <c r="L715" s="19">
        <v>2020.9</v>
      </c>
      <c r="M715" s="19">
        <v>2020.9</v>
      </c>
      <c r="N715" s="19"/>
      <c r="O715" s="19">
        <v>397</v>
      </c>
      <c r="P715" s="19" t="s">
        <v>40</v>
      </c>
      <c r="Q715" s="19">
        <v>16</v>
      </c>
      <c r="R715" s="19">
        <v>25.25</v>
      </c>
      <c r="S715" s="19">
        <v>641</v>
      </c>
      <c r="T715" s="19">
        <v>1</v>
      </c>
      <c r="U715" s="22" t="s">
        <v>6056</v>
      </c>
      <c r="V715" s="22" t="s">
        <v>5992</v>
      </c>
      <c r="W715" s="19"/>
      <c r="X715" s="19" t="s">
        <v>6057</v>
      </c>
      <c r="Y715" s="22" t="s">
        <v>2481</v>
      </c>
      <c r="Z715" s="19" t="s">
        <v>6058</v>
      </c>
      <c r="AA715" s="99" t="s">
        <v>6059</v>
      </c>
      <c r="AB715" s="19"/>
      <c r="AC715" s="43" t="s">
        <v>60</v>
      </c>
    </row>
    <row r="716" s="2" customFormat="1" customHeight="1" spans="1:29">
      <c r="A716" s="2" t="s">
        <v>5985</v>
      </c>
      <c r="B716" s="17" t="s">
        <v>6060</v>
      </c>
      <c r="D716" s="18">
        <v>35</v>
      </c>
      <c r="E716" s="17" t="s">
        <v>6061</v>
      </c>
      <c r="F716" s="17" t="s">
        <v>6053</v>
      </c>
      <c r="H716" s="17" t="s">
        <v>6062</v>
      </c>
      <c r="I716" s="2" t="s">
        <v>6063</v>
      </c>
      <c r="J716" s="2" t="s">
        <v>37</v>
      </c>
      <c r="K716" s="8" t="s">
        <v>38</v>
      </c>
      <c r="L716" s="28">
        <v>2019.11</v>
      </c>
      <c r="M716" s="28">
        <v>2019.11</v>
      </c>
      <c r="N716" s="28"/>
      <c r="O716" s="28">
        <v>154</v>
      </c>
      <c r="P716" s="28" t="s">
        <v>40</v>
      </c>
      <c r="Q716" s="28">
        <v>16</v>
      </c>
      <c r="R716" s="37">
        <v>10</v>
      </c>
      <c r="S716" s="38">
        <v>243</v>
      </c>
      <c r="T716" s="28">
        <v>1</v>
      </c>
      <c r="U716" s="17" t="s">
        <v>6064</v>
      </c>
      <c r="V716" s="2" t="s">
        <v>6065</v>
      </c>
      <c r="X716" s="2" t="s">
        <v>6066</v>
      </c>
      <c r="Y716" s="2" t="s">
        <v>2481</v>
      </c>
      <c r="Z716" s="2" t="s">
        <v>6067</v>
      </c>
      <c r="AA716" s="98" t="s">
        <v>6068</v>
      </c>
      <c r="AB716" s="37"/>
      <c r="AC716" s="17" t="s">
        <v>60</v>
      </c>
    </row>
    <row r="717" s="2" customFormat="1" customHeight="1" spans="1:29">
      <c r="A717" s="2" t="s">
        <v>5985</v>
      </c>
      <c r="B717" s="17" t="s">
        <v>6069</v>
      </c>
      <c r="C717" s="2" t="s">
        <v>120</v>
      </c>
      <c r="D717" s="18">
        <v>40</v>
      </c>
      <c r="E717" s="17" t="s">
        <v>6070</v>
      </c>
      <c r="F717" s="17" t="s">
        <v>6053</v>
      </c>
      <c r="H717" s="17" t="s">
        <v>6071</v>
      </c>
      <c r="J717" s="2" t="s">
        <v>37</v>
      </c>
      <c r="K717" s="8" t="s">
        <v>38</v>
      </c>
      <c r="L717" s="28">
        <v>2017.2</v>
      </c>
      <c r="M717" s="28">
        <v>2017.2</v>
      </c>
      <c r="N717" s="28" t="s">
        <v>1179</v>
      </c>
      <c r="O717" s="28">
        <v>321</v>
      </c>
      <c r="P717" s="28" t="s">
        <v>40</v>
      </c>
      <c r="Q717" s="28">
        <v>16</v>
      </c>
      <c r="R717" s="37">
        <v>20.75</v>
      </c>
      <c r="S717" s="38">
        <v>503</v>
      </c>
      <c r="T717" s="28">
        <v>1</v>
      </c>
      <c r="U717" s="17" t="s">
        <v>6072</v>
      </c>
      <c r="V717" s="2" t="s">
        <v>6073</v>
      </c>
      <c r="X717" s="2" t="s">
        <v>6074</v>
      </c>
      <c r="Y717" s="2" t="s">
        <v>6075</v>
      </c>
      <c r="Z717" s="2" t="s">
        <v>6076</v>
      </c>
      <c r="AA717" s="98" t="s">
        <v>6077</v>
      </c>
      <c r="AB717" s="37">
        <v>14</v>
      </c>
      <c r="AC717" s="17"/>
    </row>
    <row r="718" s="2" customFormat="1" customHeight="1" spans="1:29">
      <c r="A718" s="2" t="s">
        <v>5985</v>
      </c>
      <c r="B718" s="17" t="s">
        <v>6078</v>
      </c>
      <c r="C718" s="2" t="s">
        <v>120</v>
      </c>
      <c r="D718" s="18">
        <v>36</v>
      </c>
      <c r="E718" s="17" t="s">
        <v>6079</v>
      </c>
      <c r="F718" s="17" t="s">
        <v>6053</v>
      </c>
      <c r="H718" s="17" t="s">
        <v>6080</v>
      </c>
      <c r="J718" s="2" t="s">
        <v>37</v>
      </c>
      <c r="K718" s="8" t="s">
        <v>38</v>
      </c>
      <c r="L718" s="28" t="s">
        <v>2421</v>
      </c>
      <c r="M718" s="28"/>
      <c r="N718" s="28"/>
      <c r="O718" s="28" t="s">
        <v>920</v>
      </c>
      <c r="P718" s="28"/>
      <c r="Q718" s="28" t="s">
        <v>41</v>
      </c>
      <c r="R718" s="37"/>
      <c r="S718" s="38"/>
      <c r="T718" s="28"/>
      <c r="U718" s="17" t="s">
        <v>6081</v>
      </c>
      <c r="V718" s="2" t="s">
        <v>6073</v>
      </c>
      <c r="X718" s="2" t="s">
        <v>6082</v>
      </c>
      <c r="Y718" s="2" t="s">
        <v>1457</v>
      </c>
      <c r="Z718" s="2" t="s">
        <v>6083</v>
      </c>
      <c r="AA718" s="2" t="s">
        <v>6084</v>
      </c>
      <c r="AB718" s="37"/>
      <c r="AC718" s="17"/>
    </row>
    <row r="719" s="2" customFormat="1" customHeight="1" spans="1:29">
      <c r="A719" s="2" t="s">
        <v>5985</v>
      </c>
      <c r="B719" s="17" t="s">
        <v>6085</v>
      </c>
      <c r="C719" s="2" t="s">
        <v>120</v>
      </c>
      <c r="D719" s="18">
        <v>39</v>
      </c>
      <c r="E719" s="17" t="s">
        <v>6086</v>
      </c>
      <c r="F719" s="17" t="s">
        <v>6053</v>
      </c>
      <c r="H719" s="17" t="s">
        <v>6087</v>
      </c>
      <c r="J719" s="2" t="s">
        <v>37</v>
      </c>
      <c r="K719" s="8" t="s">
        <v>38</v>
      </c>
      <c r="L719" s="28">
        <v>2017.9</v>
      </c>
      <c r="M719" s="28">
        <v>2017.9</v>
      </c>
      <c r="N719" s="28"/>
      <c r="O719" s="28" t="s">
        <v>6088</v>
      </c>
      <c r="P719" s="28" t="s">
        <v>40</v>
      </c>
      <c r="Q719" s="28">
        <v>16</v>
      </c>
      <c r="R719" s="37">
        <v>19.75</v>
      </c>
      <c r="S719" s="38">
        <v>482</v>
      </c>
      <c r="T719" s="28" t="s">
        <v>42</v>
      </c>
      <c r="U719" s="17" t="s">
        <v>6089</v>
      </c>
      <c r="V719" s="2" t="s">
        <v>6073</v>
      </c>
      <c r="X719" s="2" t="s">
        <v>6090</v>
      </c>
      <c r="Y719" s="2" t="s">
        <v>1457</v>
      </c>
      <c r="Z719" s="2" t="s">
        <v>6091</v>
      </c>
      <c r="AA719" s="2" t="s">
        <v>6092</v>
      </c>
      <c r="AB719" s="37"/>
      <c r="AC719" s="17"/>
    </row>
    <row r="720" s="2" customFormat="1" customHeight="1" spans="1:30">
      <c r="A720" s="2" t="s">
        <v>5985</v>
      </c>
      <c r="B720" s="19" t="s">
        <v>6093</v>
      </c>
      <c r="C720" s="19"/>
      <c r="D720" s="20">
        <v>39</v>
      </c>
      <c r="E720" s="19" t="s">
        <v>6094</v>
      </c>
      <c r="F720" s="19" t="s">
        <v>6095</v>
      </c>
      <c r="G720" s="19"/>
      <c r="H720" s="22" t="s">
        <v>6096</v>
      </c>
      <c r="I720" s="30" t="s">
        <v>6097</v>
      </c>
      <c r="J720" s="19" t="s">
        <v>37</v>
      </c>
      <c r="K720" s="19" t="s">
        <v>38</v>
      </c>
      <c r="L720" s="19">
        <v>2020.9</v>
      </c>
      <c r="M720" s="19">
        <v>2020.9</v>
      </c>
      <c r="N720" s="19"/>
      <c r="O720" s="19">
        <v>279</v>
      </c>
      <c r="P720" s="19" t="s">
        <v>40</v>
      </c>
      <c r="Q720" s="19">
        <v>16</v>
      </c>
      <c r="R720" s="19">
        <v>18.25</v>
      </c>
      <c r="S720" s="19">
        <v>433</v>
      </c>
      <c r="T720" s="19">
        <v>1</v>
      </c>
      <c r="U720" s="22" t="s">
        <v>6098</v>
      </c>
      <c r="V720" s="22" t="s">
        <v>6099</v>
      </c>
      <c r="W720" s="19"/>
      <c r="X720" s="19" t="s">
        <v>6100</v>
      </c>
      <c r="Y720" s="22" t="s">
        <v>315</v>
      </c>
      <c r="Z720" s="19" t="s">
        <v>6101</v>
      </c>
      <c r="AA720" s="99" t="s">
        <v>6102</v>
      </c>
      <c r="AB720" s="19"/>
      <c r="AC720" s="43" t="s">
        <v>60</v>
      </c>
      <c r="AD720" s="43"/>
    </row>
    <row r="721" s="2" customFormat="1" customHeight="1" spans="1:29">
      <c r="A721" s="2" t="s">
        <v>5985</v>
      </c>
      <c r="B721" s="19" t="s">
        <v>6103</v>
      </c>
      <c r="C721" s="21"/>
      <c r="D721" s="20">
        <v>59</v>
      </c>
      <c r="E721" s="21" t="s">
        <v>6104</v>
      </c>
      <c r="F721" s="21" t="s">
        <v>6105</v>
      </c>
      <c r="G721" s="23"/>
      <c r="H721" s="19" t="s">
        <v>6106</v>
      </c>
      <c r="I721" s="22" t="s">
        <v>6107</v>
      </c>
      <c r="J721" s="19" t="s">
        <v>37</v>
      </c>
      <c r="K721" s="19" t="s">
        <v>38</v>
      </c>
      <c r="L721" s="20">
        <v>2022.1</v>
      </c>
      <c r="M721" s="20">
        <v>2022.1</v>
      </c>
      <c r="N721" s="19"/>
      <c r="O721" s="19">
        <v>239</v>
      </c>
      <c r="P721" s="19" t="s">
        <v>40</v>
      </c>
      <c r="Q721" s="19">
        <v>16</v>
      </c>
      <c r="R721" s="19">
        <v>16</v>
      </c>
      <c r="S721" s="19">
        <v>379</v>
      </c>
      <c r="T721" s="19"/>
      <c r="U721" s="34" t="s">
        <v>6108</v>
      </c>
      <c r="V721" s="40" t="s">
        <v>6109</v>
      </c>
      <c r="W721" s="19"/>
      <c r="X721" s="21" t="s">
        <v>6110</v>
      </c>
      <c r="Y721" s="40" t="s">
        <v>315</v>
      </c>
      <c r="Z721" s="21" t="s">
        <v>6111</v>
      </c>
      <c r="AA721" s="21" t="s">
        <v>6112</v>
      </c>
      <c r="AB721" s="19"/>
      <c r="AC721" s="42" t="s">
        <v>60</v>
      </c>
    </row>
    <row r="722" s="2" customFormat="1" customHeight="1" spans="1:29">
      <c r="A722" s="2" t="s">
        <v>5985</v>
      </c>
      <c r="B722" s="19" t="s">
        <v>6113</v>
      </c>
      <c r="C722" s="3"/>
      <c r="D722" s="20">
        <v>49</v>
      </c>
      <c r="E722" s="21" t="s">
        <v>6114</v>
      </c>
      <c r="F722" s="19"/>
      <c r="G722" s="3"/>
      <c r="H722" s="21" t="s">
        <v>6115</v>
      </c>
      <c r="I722" s="25" t="s">
        <v>6116</v>
      </c>
      <c r="J722" s="19" t="s">
        <v>37</v>
      </c>
      <c r="K722" s="19" t="s">
        <v>38</v>
      </c>
      <c r="L722" s="20">
        <v>2021.11</v>
      </c>
      <c r="M722" s="20">
        <v>2021.11</v>
      </c>
      <c r="N722" s="3"/>
      <c r="O722" s="19">
        <v>258</v>
      </c>
      <c r="P722" s="19" t="s">
        <v>112</v>
      </c>
      <c r="Q722" s="19">
        <v>16</v>
      </c>
      <c r="R722" s="19">
        <v>17</v>
      </c>
      <c r="S722" s="19">
        <v>276</v>
      </c>
      <c r="T722" s="19">
        <v>1</v>
      </c>
      <c r="U722" s="21" t="s">
        <v>6117</v>
      </c>
      <c r="V722" s="21" t="s">
        <v>6118</v>
      </c>
      <c r="W722" s="19"/>
      <c r="X722" s="19" t="s">
        <v>6119</v>
      </c>
      <c r="Y722" s="19" t="s">
        <v>1578</v>
      </c>
      <c r="Z722" s="19" t="s">
        <v>6120</v>
      </c>
      <c r="AA722" s="19" t="s">
        <v>6121</v>
      </c>
      <c r="AB722" s="19"/>
      <c r="AC722" s="42" t="s">
        <v>118</v>
      </c>
    </row>
    <row r="723" s="2" customFormat="1" customHeight="1" spans="1:29">
      <c r="A723" s="2" t="s">
        <v>5985</v>
      </c>
      <c r="B723" s="17" t="s">
        <v>6122</v>
      </c>
      <c r="D723" s="18">
        <v>30</v>
      </c>
      <c r="E723" s="17" t="s">
        <v>6123</v>
      </c>
      <c r="F723" s="17"/>
      <c r="H723" s="17" t="s">
        <v>6124</v>
      </c>
      <c r="I723" s="2" t="s">
        <v>6125</v>
      </c>
      <c r="J723" s="2" t="s">
        <v>37</v>
      </c>
      <c r="K723" s="8" t="s">
        <v>38</v>
      </c>
      <c r="L723" s="28">
        <v>2019.12</v>
      </c>
      <c r="M723" s="28">
        <v>2019.12</v>
      </c>
      <c r="N723" s="28"/>
      <c r="O723" s="28">
        <v>189</v>
      </c>
      <c r="P723" s="28" t="s">
        <v>40</v>
      </c>
      <c r="Q723" s="28">
        <v>16</v>
      </c>
      <c r="R723" s="37">
        <v>12.25</v>
      </c>
      <c r="S723" s="38">
        <v>288</v>
      </c>
      <c r="T723" s="28">
        <v>1</v>
      </c>
      <c r="U723" s="17" t="s">
        <v>6126</v>
      </c>
      <c r="V723" s="2" t="s">
        <v>6127</v>
      </c>
      <c r="X723" s="2" t="s">
        <v>6128</v>
      </c>
      <c r="Y723" s="2" t="s">
        <v>315</v>
      </c>
      <c r="Z723" s="2" t="s">
        <v>6129</v>
      </c>
      <c r="AA723" s="98" t="s">
        <v>6130</v>
      </c>
      <c r="AB723" s="37"/>
      <c r="AC723" s="17" t="s">
        <v>60</v>
      </c>
    </row>
    <row r="724" s="2" customFormat="1" customHeight="1" spans="1:29">
      <c r="A724" s="2" t="s">
        <v>5985</v>
      </c>
      <c r="B724" s="19" t="s">
        <v>6131</v>
      </c>
      <c r="C724" s="3"/>
      <c r="D724" s="20">
        <v>48</v>
      </c>
      <c r="E724" s="21" t="s">
        <v>6132</v>
      </c>
      <c r="F724" s="19"/>
      <c r="G724" s="3"/>
      <c r="H724" s="21" t="s">
        <v>6133</v>
      </c>
      <c r="I724" s="25" t="s">
        <v>6134</v>
      </c>
      <c r="J724" s="19" t="s">
        <v>37</v>
      </c>
      <c r="K724" s="19" t="s">
        <v>38</v>
      </c>
      <c r="L724" s="19">
        <v>2021.8</v>
      </c>
      <c r="M724" s="19">
        <v>2021.8</v>
      </c>
      <c r="N724" s="3"/>
      <c r="O724" s="32">
        <v>340</v>
      </c>
      <c r="P724" s="19" t="s">
        <v>40</v>
      </c>
      <c r="Q724" s="19">
        <v>16</v>
      </c>
      <c r="R724" s="19">
        <v>21.75</v>
      </c>
      <c r="S724" s="19">
        <v>513</v>
      </c>
      <c r="T724" s="19">
        <v>1</v>
      </c>
      <c r="U724" s="21" t="s">
        <v>6135</v>
      </c>
      <c r="V724" s="21" t="s">
        <v>6136</v>
      </c>
      <c r="W724" s="19"/>
      <c r="X724" s="19" t="s">
        <v>6137</v>
      </c>
      <c r="Y724" s="19" t="s">
        <v>57</v>
      </c>
      <c r="Z724" s="19" t="s">
        <v>6138</v>
      </c>
      <c r="AA724" s="19" t="s">
        <v>6139</v>
      </c>
      <c r="AB724" s="19"/>
      <c r="AC724" s="42" t="s">
        <v>60</v>
      </c>
    </row>
    <row r="725" s="2" customFormat="1" customHeight="1" spans="1:29">
      <c r="A725" s="2" t="s">
        <v>5985</v>
      </c>
      <c r="B725" s="17" t="s">
        <v>6140</v>
      </c>
      <c r="C725" s="2" t="s">
        <v>120</v>
      </c>
      <c r="D725" s="18">
        <v>28</v>
      </c>
      <c r="E725" s="17" t="s">
        <v>6141</v>
      </c>
      <c r="F725" s="17"/>
      <c r="G725" s="2" t="s">
        <v>269</v>
      </c>
      <c r="H725" s="17" t="s">
        <v>6142</v>
      </c>
      <c r="I725" s="2" t="s">
        <v>6143</v>
      </c>
      <c r="J725" s="2" t="s">
        <v>37</v>
      </c>
      <c r="K725" s="8" t="s">
        <v>38</v>
      </c>
      <c r="L725" s="28" t="s">
        <v>369</v>
      </c>
      <c r="M725" s="28" t="s">
        <v>369</v>
      </c>
      <c r="N725" s="28" t="s">
        <v>96</v>
      </c>
      <c r="O725" s="28">
        <v>183</v>
      </c>
      <c r="P725" s="28" t="s">
        <v>40</v>
      </c>
      <c r="Q725" s="28" t="s">
        <v>41</v>
      </c>
      <c r="R725" s="37">
        <v>12</v>
      </c>
      <c r="S725" s="38">
        <v>301</v>
      </c>
      <c r="T725" s="28" t="s">
        <v>42</v>
      </c>
      <c r="U725" s="17" t="s">
        <v>6144</v>
      </c>
      <c r="V725" s="2" t="s">
        <v>6145</v>
      </c>
      <c r="X725" s="2" t="s">
        <v>6146</v>
      </c>
      <c r="Y725" s="2" t="s">
        <v>1457</v>
      </c>
      <c r="Z725" s="2" t="s">
        <v>6147</v>
      </c>
      <c r="AA725" s="2" t="s">
        <v>6148</v>
      </c>
      <c r="AB725" s="37">
        <v>15</v>
      </c>
      <c r="AC725" s="17"/>
    </row>
    <row r="726" s="2" customFormat="1" customHeight="1" spans="1:29">
      <c r="A726" s="2" t="s">
        <v>5985</v>
      </c>
      <c r="B726" s="17" t="s">
        <v>6149</v>
      </c>
      <c r="D726" s="18">
        <v>30</v>
      </c>
      <c r="E726" s="17" t="s">
        <v>6150</v>
      </c>
      <c r="F726" s="17"/>
      <c r="H726" s="17" t="s">
        <v>6151</v>
      </c>
      <c r="I726" s="2" t="s">
        <v>6152</v>
      </c>
      <c r="J726" s="2" t="s">
        <v>37</v>
      </c>
      <c r="K726" s="8" t="s">
        <v>38</v>
      </c>
      <c r="L726" s="28">
        <v>2019.4</v>
      </c>
      <c r="M726" s="28">
        <v>2019.4</v>
      </c>
      <c r="N726" s="28" t="s">
        <v>562</v>
      </c>
      <c r="O726" s="28">
        <v>187</v>
      </c>
      <c r="P726" s="28" t="s">
        <v>112</v>
      </c>
      <c r="Q726" s="28">
        <v>16</v>
      </c>
      <c r="R726" s="37">
        <v>12.5</v>
      </c>
      <c r="S726" s="38">
        <v>196</v>
      </c>
      <c r="T726" s="28">
        <v>1</v>
      </c>
      <c r="U726" s="17" t="s">
        <v>6153</v>
      </c>
      <c r="V726" s="2" t="s">
        <v>6028</v>
      </c>
      <c r="X726" s="2" t="s">
        <v>6002</v>
      </c>
      <c r="Y726" s="2" t="s">
        <v>315</v>
      </c>
      <c r="Z726" s="2" t="s">
        <v>6154</v>
      </c>
      <c r="AA726" s="98" t="s">
        <v>6155</v>
      </c>
      <c r="AB726" s="37"/>
      <c r="AC726" s="17"/>
    </row>
    <row r="727" s="2" customFormat="1" customHeight="1" spans="1:29">
      <c r="A727" s="2" t="s">
        <v>5985</v>
      </c>
      <c r="B727" s="17" t="s">
        <v>6156</v>
      </c>
      <c r="D727" s="18">
        <v>35</v>
      </c>
      <c r="E727" s="17" t="s">
        <v>6157</v>
      </c>
      <c r="F727" s="17"/>
      <c r="H727" s="17" t="s">
        <v>6158</v>
      </c>
      <c r="J727" s="2" t="s">
        <v>37</v>
      </c>
      <c r="K727" s="8" t="s">
        <v>38</v>
      </c>
      <c r="L727" s="28" t="s">
        <v>2323</v>
      </c>
      <c r="M727" s="28" t="s">
        <v>2323</v>
      </c>
      <c r="N727" s="28"/>
      <c r="O727" s="28" t="s">
        <v>3468</v>
      </c>
      <c r="P727" s="28" t="s">
        <v>40</v>
      </c>
      <c r="Q727" s="28">
        <v>16</v>
      </c>
      <c r="R727" s="37">
        <v>17.5</v>
      </c>
      <c r="S727" s="38">
        <v>416</v>
      </c>
      <c r="T727" s="28" t="s">
        <v>42</v>
      </c>
      <c r="U727" s="17" t="s">
        <v>6159</v>
      </c>
      <c r="V727" s="2" t="s">
        <v>6160</v>
      </c>
      <c r="X727" s="2" t="s">
        <v>6161</v>
      </c>
      <c r="Y727" s="2" t="s">
        <v>1457</v>
      </c>
      <c r="Z727" s="2" t="s">
        <v>6162</v>
      </c>
      <c r="AA727" s="2" t="s">
        <v>6163</v>
      </c>
      <c r="AB727" s="37">
        <v>22</v>
      </c>
      <c r="AC727" s="17"/>
    </row>
    <row r="728" s="2" customFormat="1" customHeight="1" spans="1:29">
      <c r="A728" s="2" t="s">
        <v>5985</v>
      </c>
      <c r="B728" s="19" t="s">
        <v>6164</v>
      </c>
      <c r="C728" s="19"/>
      <c r="D728" s="20">
        <v>128</v>
      </c>
      <c r="E728" s="19" t="s">
        <v>6165</v>
      </c>
      <c r="F728" s="19" t="s">
        <v>6166</v>
      </c>
      <c r="G728" s="19"/>
      <c r="H728" s="22" t="s">
        <v>6167</v>
      </c>
      <c r="I728" s="30" t="s">
        <v>6168</v>
      </c>
      <c r="J728" s="19" t="s">
        <v>37</v>
      </c>
      <c r="K728" s="19" t="s">
        <v>38</v>
      </c>
      <c r="L728" s="20">
        <v>2020.1</v>
      </c>
      <c r="M728" s="20">
        <v>2020.1</v>
      </c>
      <c r="N728" s="19"/>
      <c r="O728" s="19">
        <v>496</v>
      </c>
      <c r="P728" s="19" t="s">
        <v>40</v>
      </c>
      <c r="Q728" s="19">
        <v>16</v>
      </c>
      <c r="R728" s="19">
        <v>31.75</v>
      </c>
      <c r="S728" s="19">
        <v>813</v>
      </c>
      <c r="T728" s="19"/>
      <c r="U728" s="22" t="s">
        <v>6169</v>
      </c>
      <c r="V728" s="22" t="s">
        <v>6170</v>
      </c>
      <c r="W728" s="19"/>
      <c r="X728" s="19" t="s">
        <v>6161</v>
      </c>
      <c r="Y728" s="22" t="s">
        <v>315</v>
      </c>
      <c r="Z728" s="19" t="s">
        <v>6171</v>
      </c>
      <c r="AA728" s="99" t="s">
        <v>6172</v>
      </c>
      <c r="AB728" s="19"/>
      <c r="AC728" s="43" t="s">
        <v>60</v>
      </c>
    </row>
    <row r="729" s="2" customFormat="1" customHeight="1" spans="1:29">
      <c r="A729" s="2" t="s">
        <v>5985</v>
      </c>
      <c r="B729" s="17" t="s">
        <v>6173</v>
      </c>
      <c r="D729" s="18">
        <v>30</v>
      </c>
      <c r="E729" s="17" t="s">
        <v>6174</v>
      </c>
      <c r="F729" s="17"/>
      <c r="H729" s="17" t="s">
        <v>6175</v>
      </c>
      <c r="I729" s="2" t="s">
        <v>6176</v>
      </c>
      <c r="J729" s="2" t="s">
        <v>37</v>
      </c>
      <c r="K729" s="8" t="s">
        <v>38</v>
      </c>
      <c r="L729" s="28">
        <v>2019.4</v>
      </c>
      <c r="M729" s="28">
        <v>2019.4</v>
      </c>
      <c r="N729" s="28"/>
      <c r="O729" s="28">
        <v>201</v>
      </c>
      <c r="P729" s="28" t="s">
        <v>40</v>
      </c>
      <c r="Q729" s="28">
        <v>16</v>
      </c>
      <c r="R729" s="37">
        <v>13</v>
      </c>
      <c r="S729" s="38">
        <v>308</v>
      </c>
      <c r="T729" s="28">
        <v>1</v>
      </c>
      <c r="U729" s="17" t="s">
        <v>6177</v>
      </c>
      <c r="V729" s="2" t="s">
        <v>6178</v>
      </c>
      <c r="X729" s="2" t="s">
        <v>6161</v>
      </c>
      <c r="Y729" s="2" t="s">
        <v>315</v>
      </c>
      <c r="Z729" s="2" t="s">
        <v>6179</v>
      </c>
      <c r="AA729" s="98" t="s">
        <v>6180</v>
      </c>
      <c r="AB729" s="37"/>
      <c r="AC729" s="17"/>
    </row>
    <row r="730" s="2" customFormat="1" customHeight="1" spans="1:29">
      <c r="A730" s="2" t="s">
        <v>6181</v>
      </c>
      <c r="B730" s="17" t="s">
        <v>6182</v>
      </c>
      <c r="D730" s="18">
        <v>36</v>
      </c>
      <c r="E730" s="17" t="s">
        <v>6183</v>
      </c>
      <c r="F730" s="17"/>
      <c r="H730" s="17" t="s">
        <v>6184</v>
      </c>
      <c r="J730" s="2" t="s">
        <v>37</v>
      </c>
      <c r="K730" s="8" t="s">
        <v>38</v>
      </c>
      <c r="L730" s="28">
        <v>2018.1</v>
      </c>
      <c r="M730" s="28">
        <v>2018.1</v>
      </c>
      <c r="N730" s="28"/>
      <c r="O730" s="28">
        <v>254</v>
      </c>
      <c r="P730" s="28" t="s">
        <v>40</v>
      </c>
      <c r="Q730" s="28">
        <v>16</v>
      </c>
      <c r="R730" s="37">
        <v>16.5</v>
      </c>
      <c r="S730" s="38">
        <v>391</v>
      </c>
      <c r="T730" s="28">
        <v>1</v>
      </c>
      <c r="U730" s="17" t="s">
        <v>6185</v>
      </c>
      <c r="V730" s="2" t="s">
        <v>6186</v>
      </c>
      <c r="X730" s="2" t="s">
        <v>6187</v>
      </c>
      <c r="Y730" s="2" t="s">
        <v>6188</v>
      </c>
      <c r="Z730" s="2" t="s">
        <v>6189</v>
      </c>
      <c r="AA730" s="44">
        <v>9787307199545</v>
      </c>
      <c r="AB730" s="37"/>
      <c r="AC730" s="17"/>
    </row>
    <row r="731" s="2" customFormat="1" customHeight="1" spans="1:29">
      <c r="A731" s="2" t="s">
        <v>6181</v>
      </c>
      <c r="B731" s="17" t="s">
        <v>6190</v>
      </c>
      <c r="D731" s="18">
        <v>148</v>
      </c>
      <c r="E731" s="17" t="s">
        <v>6191</v>
      </c>
      <c r="F731" s="17"/>
      <c r="H731" s="17" t="s">
        <v>6192</v>
      </c>
      <c r="I731" s="2" t="s">
        <v>6193</v>
      </c>
      <c r="J731" s="2" t="s">
        <v>37</v>
      </c>
      <c r="K731" s="8" t="s">
        <v>38</v>
      </c>
      <c r="L731" s="28">
        <v>2015.9</v>
      </c>
      <c r="M731" s="28" t="s">
        <v>1471</v>
      </c>
      <c r="N731" s="28"/>
      <c r="O731" s="28">
        <v>762</v>
      </c>
      <c r="P731" s="28" t="s">
        <v>40</v>
      </c>
      <c r="Q731" s="28" t="s">
        <v>41</v>
      </c>
      <c r="R731" s="37">
        <v>48.75</v>
      </c>
      <c r="S731" s="38">
        <v>1245</v>
      </c>
      <c r="T731" s="28" t="s">
        <v>42</v>
      </c>
      <c r="U731" s="17" t="s">
        <v>6194</v>
      </c>
      <c r="V731" s="2" t="s">
        <v>6195</v>
      </c>
      <c r="X731" s="2" t="s">
        <v>6196</v>
      </c>
      <c r="Y731" s="2" t="s">
        <v>6188</v>
      </c>
      <c r="Z731" s="2" t="s">
        <v>6197</v>
      </c>
      <c r="AA731" s="2" t="s">
        <v>6198</v>
      </c>
      <c r="AB731" s="37"/>
      <c r="AC731" s="17"/>
    </row>
    <row r="732" s="2" customFormat="1" customHeight="1" spans="1:29">
      <c r="A732" s="2" t="s">
        <v>6181</v>
      </c>
      <c r="B732" s="17" t="s">
        <v>6199</v>
      </c>
      <c r="D732" s="18">
        <v>35</v>
      </c>
      <c r="E732" s="17" t="s">
        <v>6200</v>
      </c>
      <c r="F732" s="17" t="s">
        <v>6201</v>
      </c>
      <c r="H732" s="17" t="s">
        <v>6202</v>
      </c>
      <c r="I732" s="2" t="s">
        <v>6203</v>
      </c>
      <c r="J732" s="2" t="s">
        <v>37</v>
      </c>
      <c r="K732" s="8" t="s">
        <v>38</v>
      </c>
      <c r="L732" s="28" t="s">
        <v>2373</v>
      </c>
      <c r="M732" s="28">
        <v>2017.8</v>
      </c>
      <c r="N732" s="28" t="s">
        <v>96</v>
      </c>
      <c r="O732" s="28" t="s">
        <v>6204</v>
      </c>
      <c r="P732" s="28" t="s">
        <v>274</v>
      </c>
      <c r="Q732" s="28" t="s">
        <v>2375</v>
      </c>
      <c r="R732" s="37">
        <v>14.5</v>
      </c>
      <c r="S732" s="38">
        <v>359</v>
      </c>
      <c r="T732" s="28" t="s">
        <v>42</v>
      </c>
      <c r="U732" s="17" t="s">
        <v>6205</v>
      </c>
      <c r="V732" s="2" t="s">
        <v>6206</v>
      </c>
      <c r="X732" s="2" t="s">
        <v>6207</v>
      </c>
      <c r="Y732" s="2" t="s">
        <v>6208</v>
      </c>
      <c r="Z732" s="2" t="s">
        <v>6209</v>
      </c>
      <c r="AA732" s="2" t="s">
        <v>6210</v>
      </c>
      <c r="AB732" s="37">
        <v>60</v>
      </c>
      <c r="AC732" s="17"/>
    </row>
    <row r="733" s="2" customFormat="1" customHeight="1" spans="1:29">
      <c r="A733" s="2" t="s">
        <v>6181</v>
      </c>
      <c r="B733" s="17" t="s">
        <v>6211</v>
      </c>
      <c r="D733" s="18">
        <v>39</v>
      </c>
      <c r="E733" s="17" t="s">
        <v>6212</v>
      </c>
      <c r="F733" s="17"/>
      <c r="H733" s="17" t="s">
        <v>5303</v>
      </c>
      <c r="I733" s="2" t="s">
        <v>6213</v>
      </c>
      <c r="J733" s="2" t="s">
        <v>37</v>
      </c>
      <c r="K733" s="8" t="s">
        <v>38</v>
      </c>
      <c r="L733" s="28">
        <v>2019.1</v>
      </c>
      <c r="M733" s="28">
        <v>2019.1</v>
      </c>
      <c r="N733" s="28" t="s">
        <v>1605</v>
      </c>
      <c r="O733" s="28">
        <v>271</v>
      </c>
      <c r="P733" s="28" t="s">
        <v>40</v>
      </c>
      <c r="Q733" s="28">
        <v>16</v>
      </c>
      <c r="R733" s="37">
        <v>17.75</v>
      </c>
      <c r="S733" s="38">
        <v>421</v>
      </c>
      <c r="T733" s="28">
        <v>1</v>
      </c>
      <c r="U733" s="17" t="s">
        <v>6214</v>
      </c>
      <c r="V733" s="2" t="s">
        <v>6215</v>
      </c>
      <c r="X733" s="2" t="s">
        <v>6216</v>
      </c>
      <c r="Y733" s="2" t="s">
        <v>315</v>
      </c>
      <c r="Z733" s="2" t="s">
        <v>6217</v>
      </c>
      <c r="AA733" s="98" t="s">
        <v>6218</v>
      </c>
      <c r="AB733" s="37"/>
      <c r="AC733" s="17" t="s">
        <v>60</v>
      </c>
    </row>
    <row r="734" s="2" customFormat="1" customHeight="1" spans="1:29">
      <c r="A734" s="2" t="s">
        <v>6181</v>
      </c>
      <c r="B734" s="17" t="s">
        <v>6219</v>
      </c>
      <c r="D734" s="18">
        <v>30</v>
      </c>
      <c r="E734" s="17" t="s">
        <v>6220</v>
      </c>
      <c r="F734" s="17"/>
      <c r="H734" s="17" t="s">
        <v>6221</v>
      </c>
      <c r="J734" s="2" t="s">
        <v>37</v>
      </c>
      <c r="K734" s="8" t="s">
        <v>38</v>
      </c>
      <c r="L734" s="28" t="s">
        <v>2421</v>
      </c>
      <c r="M734" s="28"/>
      <c r="N734" s="28" t="s">
        <v>1289</v>
      </c>
      <c r="O734" s="28" t="s">
        <v>2451</v>
      </c>
      <c r="P734" s="28"/>
      <c r="Q734" s="28" t="s">
        <v>41</v>
      </c>
      <c r="R734" s="37"/>
      <c r="S734" s="38"/>
      <c r="T734" s="28"/>
      <c r="U734" s="17" t="s">
        <v>6222</v>
      </c>
      <c r="V734" s="2" t="s">
        <v>6223</v>
      </c>
      <c r="X734" s="2" t="s">
        <v>6224</v>
      </c>
      <c r="Y734" s="2" t="s">
        <v>6208</v>
      </c>
      <c r="Z734" s="2" t="s">
        <v>6225</v>
      </c>
      <c r="AA734" s="2" t="s">
        <v>6226</v>
      </c>
      <c r="AB734" s="37"/>
      <c r="AC734" s="17"/>
    </row>
    <row r="735" s="2" customFormat="1" customHeight="1" spans="1:29">
      <c r="A735" s="2" t="s">
        <v>6181</v>
      </c>
      <c r="B735" s="19" t="s">
        <v>6227</v>
      </c>
      <c r="C735" s="3"/>
      <c r="D735" s="20">
        <v>39</v>
      </c>
      <c r="E735" s="21" t="s">
        <v>6228</v>
      </c>
      <c r="F735" s="19"/>
      <c r="G735" s="3"/>
      <c r="H735" s="21" t="s">
        <v>6229</v>
      </c>
      <c r="I735" s="25" t="s">
        <v>6230</v>
      </c>
      <c r="J735" s="19" t="s">
        <v>37</v>
      </c>
      <c r="K735" s="19" t="s">
        <v>38</v>
      </c>
      <c r="L735" s="19">
        <v>2021.6</v>
      </c>
      <c r="M735" s="19">
        <v>2021.6</v>
      </c>
      <c r="N735" s="3"/>
      <c r="O735" s="32">
        <v>225</v>
      </c>
      <c r="P735" s="19" t="s">
        <v>40</v>
      </c>
      <c r="Q735" s="19">
        <v>16</v>
      </c>
      <c r="R735" s="19">
        <v>14.75</v>
      </c>
      <c r="S735" s="19">
        <v>347</v>
      </c>
      <c r="T735" s="19">
        <v>1</v>
      </c>
      <c r="U735" s="21" t="s">
        <v>6231</v>
      </c>
      <c r="V735" s="21" t="s">
        <v>6232</v>
      </c>
      <c r="W735" s="19"/>
      <c r="X735" s="19" t="s">
        <v>6233</v>
      </c>
      <c r="Y735" s="19" t="s">
        <v>315</v>
      </c>
      <c r="Z735" s="19" t="s">
        <v>6234</v>
      </c>
      <c r="AA735" s="19" t="s">
        <v>6235</v>
      </c>
      <c r="AB735" s="19"/>
      <c r="AC735" s="42" t="s">
        <v>60</v>
      </c>
    </row>
    <row r="736" s="2" customFormat="1" customHeight="1" spans="1:29">
      <c r="A736" s="2" t="s">
        <v>6181</v>
      </c>
      <c r="B736" s="17" t="s">
        <v>6236</v>
      </c>
      <c r="D736" s="18">
        <v>30</v>
      </c>
      <c r="E736" s="17" t="s">
        <v>6237</v>
      </c>
      <c r="F736" s="17" t="s">
        <v>6238</v>
      </c>
      <c r="H736" s="17" t="s">
        <v>6239</v>
      </c>
      <c r="I736" s="2" t="s">
        <v>6240</v>
      </c>
      <c r="J736" s="2" t="s">
        <v>37</v>
      </c>
      <c r="K736" s="8" t="s">
        <v>38</v>
      </c>
      <c r="L736" s="28">
        <v>2019.8</v>
      </c>
      <c r="M736" s="28">
        <v>2019.8</v>
      </c>
      <c r="N736" s="28"/>
      <c r="O736" s="28">
        <v>142</v>
      </c>
      <c r="P736" s="28" t="s">
        <v>40</v>
      </c>
      <c r="Q736" s="28">
        <v>16</v>
      </c>
      <c r="R736" s="37">
        <v>9.25</v>
      </c>
      <c r="S736" s="38">
        <v>219</v>
      </c>
      <c r="T736" s="28">
        <v>1</v>
      </c>
      <c r="U736" s="17" t="s">
        <v>6241</v>
      </c>
      <c r="V736" s="2" t="s">
        <v>6242</v>
      </c>
      <c r="X736" s="2" t="s">
        <v>6243</v>
      </c>
      <c r="Y736" s="2" t="s">
        <v>315</v>
      </c>
      <c r="Z736" s="2" t="s">
        <v>6244</v>
      </c>
      <c r="AA736" s="98" t="s">
        <v>6245</v>
      </c>
      <c r="AB736" s="37"/>
      <c r="AC736" s="17" t="s">
        <v>60</v>
      </c>
    </row>
    <row r="737" s="2" customFormat="1" customHeight="1" spans="1:29">
      <c r="A737" s="2" t="s">
        <v>6181</v>
      </c>
      <c r="B737" s="17" t="s">
        <v>6246</v>
      </c>
      <c r="D737" s="18">
        <v>38</v>
      </c>
      <c r="E737" s="17" t="s">
        <v>6247</v>
      </c>
      <c r="F737" s="17" t="s">
        <v>6248</v>
      </c>
      <c r="H737" s="17" t="s">
        <v>6249</v>
      </c>
      <c r="J737" s="2" t="s">
        <v>37</v>
      </c>
      <c r="K737" s="8" t="s">
        <v>38</v>
      </c>
      <c r="L737" s="28">
        <v>2017.7</v>
      </c>
      <c r="M737" s="28">
        <v>2017.7</v>
      </c>
      <c r="N737" s="28"/>
      <c r="O737" s="28">
        <v>214</v>
      </c>
      <c r="P737" s="28" t="s">
        <v>40</v>
      </c>
      <c r="Q737" s="28">
        <v>16</v>
      </c>
      <c r="R737" s="37">
        <v>14</v>
      </c>
      <c r="S737" s="38">
        <v>339</v>
      </c>
      <c r="T737" s="28">
        <v>1</v>
      </c>
      <c r="U737" s="17" t="s">
        <v>6250</v>
      </c>
      <c r="V737" s="2" t="s">
        <v>6251</v>
      </c>
      <c r="X737" s="2" t="s">
        <v>6252</v>
      </c>
      <c r="Y737" s="2" t="s">
        <v>5306</v>
      </c>
      <c r="Z737" s="2" t="s">
        <v>6253</v>
      </c>
      <c r="AA737" s="44">
        <v>9787307194434</v>
      </c>
      <c r="AB737" s="37"/>
      <c r="AC737" s="17"/>
    </row>
    <row r="738" s="2" customFormat="1" customHeight="1" spans="1:29">
      <c r="A738" s="2" t="s">
        <v>6181</v>
      </c>
      <c r="B738" s="19" t="s">
        <v>6254</v>
      </c>
      <c r="C738" s="3"/>
      <c r="D738" s="20">
        <v>50</v>
      </c>
      <c r="E738" s="21" t="s">
        <v>6255</v>
      </c>
      <c r="F738" s="19" t="s">
        <v>6256</v>
      </c>
      <c r="G738" s="3"/>
      <c r="H738" s="21" t="s">
        <v>6257</v>
      </c>
      <c r="I738" s="25" t="s">
        <v>6258</v>
      </c>
      <c r="J738" s="19" t="s">
        <v>37</v>
      </c>
      <c r="K738" s="19" t="s">
        <v>38</v>
      </c>
      <c r="L738" s="19">
        <v>2021.7</v>
      </c>
      <c r="M738" s="19">
        <v>2021.7</v>
      </c>
      <c r="N738" s="3"/>
      <c r="O738" s="32">
        <v>333</v>
      </c>
      <c r="P738" s="19" t="s">
        <v>40</v>
      </c>
      <c r="Q738" s="19">
        <v>16</v>
      </c>
      <c r="R738" s="19">
        <v>21.25</v>
      </c>
      <c r="S738" s="19">
        <v>504</v>
      </c>
      <c r="T738" s="19">
        <v>1</v>
      </c>
      <c r="U738" s="21" t="s">
        <v>6259</v>
      </c>
      <c r="V738" s="21" t="s">
        <v>6260</v>
      </c>
      <c r="W738" s="19"/>
      <c r="X738" s="19" t="s">
        <v>6224</v>
      </c>
      <c r="Y738" s="19" t="s">
        <v>315</v>
      </c>
      <c r="Z738" s="19" t="s">
        <v>6261</v>
      </c>
      <c r="AA738" s="99" t="s">
        <v>6262</v>
      </c>
      <c r="AB738" s="19"/>
      <c r="AC738" s="42" t="s">
        <v>60</v>
      </c>
    </row>
    <row r="739" s="2" customFormat="1" customHeight="1" spans="1:29">
      <c r="A739" s="2" t="s">
        <v>6181</v>
      </c>
      <c r="B739" s="19" t="s">
        <v>6263</v>
      </c>
      <c r="C739" s="31"/>
      <c r="D739" s="20">
        <v>29</v>
      </c>
      <c r="E739" s="21" t="s">
        <v>6264</v>
      </c>
      <c r="F739" s="19"/>
      <c r="G739" s="3"/>
      <c r="H739" s="21" t="s">
        <v>6265</v>
      </c>
      <c r="I739" s="25" t="s">
        <v>6266</v>
      </c>
      <c r="J739" s="19" t="s">
        <v>37</v>
      </c>
      <c r="K739" s="19" t="s">
        <v>38</v>
      </c>
      <c r="L739" s="19">
        <v>2021.5</v>
      </c>
      <c r="M739" s="19">
        <v>2021.5</v>
      </c>
      <c r="N739" s="3"/>
      <c r="O739" s="32">
        <v>154</v>
      </c>
      <c r="P739" s="19" t="s">
        <v>711</v>
      </c>
      <c r="Q739" s="19">
        <v>16</v>
      </c>
      <c r="R739" s="19">
        <v>10</v>
      </c>
      <c r="S739" s="19">
        <v>234</v>
      </c>
      <c r="T739" s="19">
        <v>1</v>
      </c>
      <c r="U739" s="21" t="s">
        <v>6267</v>
      </c>
      <c r="V739" s="21" t="s">
        <v>6268</v>
      </c>
      <c r="W739" s="19"/>
      <c r="X739" s="19" t="s">
        <v>6269</v>
      </c>
      <c r="Y739" s="25" t="s">
        <v>315</v>
      </c>
      <c r="Z739" s="19" t="s">
        <v>6270</v>
      </c>
      <c r="AA739" s="19" t="s">
        <v>6271</v>
      </c>
      <c r="AB739" s="19"/>
      <c r="AC739" s="42" t="s">
        <v>60</v>
      </c>
    </row>
    <row r="740" s="2" customFormat="1" customHeight="1" spans="1:29">
      <c r="A740" s="2" t="s">
        <v>6181</v>
      </c>
      <c r="B740" s="17" t="s">
        <v>6272</v>
      </c>
      <c r="D740" s="18">
        <v>24</v>
      </c>
      <c r="E740" s="17" t="s">
        <v>6273</v>
      </c>
      <c r="F740" s="17"/>
      <c r="H740" s="17" t="s">
        <v>6274</v>
      </c>
      <c r="I740" s="2" t="s">
        <v>6275</v>
      </c>
      <c r="J740" s="2" t="s">
        <v>37</v>
      </c>
      <c r="K740" s="8" t="s">
        <v>38</v>
      </c>
      <c r="L740" s="28" t="s">
        <v>1944</v>
      </c>
      <c r="M740" s="28"/>
      <c r="N740" s="28"/>
      <c r="O740" s="28" t="s">
        <v>3905</v>
      </c>
      <c r="P740" s="28"/>
      <c r="Q740" s="28" t="s">
        <v>41</v>
      </c>
      <c r="R740" s="37"/>
      <c r="S740" s="38"/>
      <c r="T740" s="28"/>
      <c r="U740" s="17" t="s">
        <v>6276</v>
      </c>
      <c r="V740" s="2" t="s">
        <v>6277</v>
      </c>
      <c r="X740" s="2" t="s">
        <v>6278</v>
      </c>
      <c r="Y740" s="2" t="s">
        <v>5430</v>
      </c>
      <c r="AA740" s="2" t="s">
        <v>6279</v>
      </c>
      <c r="AB740" s="37"/>
      <c r="AC740" s="17"/>
    </row>
    <row r="741" s="2" customFormat="1" customHeight="1" spans="1:29">
      <c r="A741" s="2" t="s">
        <v>6181</v>
      </c>
      <c r="B741" s="17" t="s">
        <v>6280</v>
      </c>
      <c r="D741" s="18">
        <v>39</v>
      </c>
      <c r="E741" s="17" t="s">
        <v>6281</v>
      </c>
      <c r="F741" s="17" t="s">
        <v>6282</v>
      </c>
      <c r="H741" s="17" t="s">
        <v>6283</v>
      </c>
      <c r="J741" s="2" t="s">
        <v>37</v>
      </c>
      <c r="K741" s="8" t="s">
        <v>38</v>
      </c>
      <c r="L741" s="28" t="s">
        <v>1944</v>
      </c>
      <c r="M741" s="28"/>
      <c r="N741" s="28"/>
      <c r="O741" s="28" t="s">
        <v>140</v>
      </c>
      <c r="P741" s="28"/>
      <c r="Q741" s="28" t="s">
        <v>41</v>
      </c>
      <c r="R741" s="37"/>
      <c r="S741" s="38"/>
      <c r="T741" s="28"/>
      <c r="U741" s="17" t="s">
        <v>6284</v>
      </c>
      <c r="V741" s="2" t="s">
        <v>6285</v>
      </c>
      <c r="X741" s="2" t="s">
        <v>6286</v>
      </c>
      <c r="Y741" s="2" t="s">
        <v>6188</v>
      </c>
      <c r="Z741" s="2" t="s">
        <v>6287</v>
      </c>
      <c r="AA741" s="2" t="s">
        <v>6288</v>
      </c>
      <c r="AB741" s="37">
        <v>21</v>
      </c>
      <c r="AC741" s="17"/>
    </row>
    <row r="742" s="2" customFormat="1" customHeight="1" spans="1:29">
      <c r="A742" s="2" t="s">
        <v>6181</v>
      </c>
      <c r="B742" s="17" t="s">
        <v>6289</v>
      </c>
      <c r="D742" s="18">
        <v>26</v>
      </c>
      <c r="E742" s="17" t="s">
        <v>6290</v>
      </c>
      <c r="F742" s="17" t="s">
        <v>6291</v>
      </c>
      <c r="H742" s="17" t="s">
        <v>6292</v>
      </c>
      <c r="I742" s="2" t="s">
        <v>6293</v>
      </c>
      <c r="J742" s="2" t="s">
        <v>37</v>
      </c>
      <c r="K742" s="8" t="s">
        <v>38</v>
      </c>
      <c r="L742" s="28" t="s">
        <v>39</v>
      </c>
      <c r="M742" s="28" t="s">
        <v>39</v>
      </c>
      <c r="N742" s="28"/>
      <c r="O742" s="28">
        <v>185</v>
      </c>
      <c r="P742" s="28" t="s">
        <v>112</v>
      </c>
      <c r="Q742" s="28" t="s">
        <v>41</v>
      </c>
      <c r="R742" s="37">
        <v>12</v>
      </c>
      <c r="S742" s="38">
        <v>213</v>
      </c>
      <c r="T742" s="28" t="s">
        <v>100</v>
      </c>
      <c r="U742" s="17" t="s">
        <v>6294</v>
      </c>
      <c r="V742" s="2" t="s">
        <v>6295</v>
      </c>
      <c r="X742" s="2" t="s">
        <v>6296</v>
      </c>
      <c r="Y742" s="2" t="s">
        <v>6188</v>
      </c>
      <c r="Z742" s="2" t="s">
        <v>6297</v>
      </c>
      <c r="AA742" s="2" t="s">
        <v>6298</v>
      </c>
      <c r="AB742" s="37">
        <v>12</v>
      </c>
      <c r="AC742" s="17"/>
    </row>
    <row r="743" s="2" customFormat="1" customHeight="1" spans="1:29">
      <c r="A743" s="2" t="s">
        <v>6181</v>
      </c>
      <c r="B743" s="19" t="s">
        <v>6299</v>
      </c>
      <c r="C743" s="3"/>
      <c r="D743" s="20">
        <v>45</v>
      </c>
      <c r="E743" s="21" t="s">
        <v>6300</v>
      </c>
      <c r="F743" s="19" t="s">
        <v>4768</v>
      </c>
      <c r="G743" s="3"/>
      <c r="H743" s="21" t="s">
        <v>6301</v>
      </c>
      <c r="I743" s="25" t="s">
        <v>6302</v>
      </c>
      <c r="J743" s="19" t="s">
        <v>37</v>
      </c>
      <c r="K743" s="19" t="s">
        <v>38</v>
      </c>
      <c r="L743" s="20">
        <v>2021.11</v>
      </c>
      <c r="M743" s="20">
        <v>2021.11</v>
      </c>
      <c r="N743" s="3"/>
      <c r="O743" s="19">
        <v>301</v>
      </c>
      <c r="P743" s="19" t="s">
        <v>40</v>
      </c>
      <c r="Q743" s="19">
        <v>16</v>
      </c>
      <c r="R743" s="19">
        <v>19.5</v>
      </c>
      <c r="S743" s="19">
        <v>346</v>
      </c>
      <c r="T743" s="19">
        <v>1</v>
      </c>
      <c r="U743" s="21" t="s">
        <v>6303</v>
      </c>
      <c r="V743" s="21" t="s">
        <v>6304</v>
      </c>
      <c r="W743" s="19"/>
      <c r="X743" s="19" t="s">
        <v>6305</v>
      </c>
      <c r="Y743" s="19" t="s">
        <v>315</v>
      </c>
      <c r="Z743" s="19" t="s">
        <v>6306</v>
      </c>
      <c r="AA743" s="19" t="s">
        <v>6307</v>
      </c>
      <c r="AB743" s="19"/>
      <c r="AC743" s="42" t="s">
        <v>60</v>
      </c>
    </row>
    <row r="744" s="2" customFormat="1" customHeight="1" spans="1:29">
      <c r="A744" s="2" t="s">
        <v>6181</v>
      </c>
      <c r="B744" s="19" t="s">
        <v>6308</v>
      </c>
      <c r="C744" s="19"/>
      <c r="D744" s="20">
        <v>46</v>
      </c>
      <c r="E744" s="19" t="s">
        <v>6309</v>
      </c>
      <c r="F744" s="19" t="s">
        <v>5319</v>
      </c>
      <c r="G744" s="19"/>
      <c r="H744" s="22" t="s">
        <v>6310</v>
      </c>
      <c r="I744" s="30" t="s">
        <v>6311</v>
      </c>
      <c r="J744" s="19" t="s">
        <v>37</v>
      </c>
      <c r="K744" s="19" t="s">
        <v>38</v>
      </c>
      <c r="L744" s="19">
        <v>2020.9</v>
      </c>
      <c r="M744" s="19">
        <v>2020.9</v>
      </c>
      <c r="N744" s="19"/>
      <c r="O744" s="19">
        <v>317</v>
      </c>
      <c r="P744" s="19" t="s">
        <v>40</v>
      </c>
      <c r="Q744" s="19">
        <v>16</v>
      </c>
      <c r="R744" s="19">
        <v>20.25</v>
      </c>
      <c r="S744" s="19">
        <v>480</v>
      </c>
      <c r="T744" s="19">
        <v>1</v>
      </c>
      <c r="U744" s="22" t="s">
        <v>6312</v>
      </c>
      <c r="V744" s="22" t="s">
        <v>6268</v>
      </c>
      <c r="W744" s="19"/>
      <c r="X744" s="19" t="s">
        <v>6313</v>
      </c>
      <c r="Y744" s="22" t="s">
        <v>315</v>
      </c>
      <c r="Z744" s="19" t="s">
        <v>6314</v>
      </c>
      <c r="AA744" s="99" t="s">
        <v>6315</v>
      </c>
      <c r="AB744" s="19"/>
      <c r="AC744" s="43" t="s">
        <v>60</v>
      </c>
    </row>
    <row r="745" s="2" customFormat="1" customHeight="1" spans="1:29">
      <c r="A745" s="2" t="s">
        <v>6181</v>
      </c>
      <c r="B745" s="19" t="s">
        <v>6316</v>
      </c>
      <c r="C745" s="19"/>
      <c r="D745" s="20">
        <v>30</v>
      </c>
      <c r="E745" s="19" t="s">
        <v>6317</v>
      </c>
      <c r="F745" s="19"/>
      <c r="G745" s="19"/>
      <c r="H745" s="22" t="s">
        <v>6318</v>
      </c>
      <c r="I745" s="30" t="s">
        <v>6311</v>
      </c>
      <c r="J745" s="19" t="s">
        <v>37</v>
      </c>
      <c r="K745" s="19" t="s">
        <v>38</v>
      </c>
      <c r="L745" s="19">
        <v>2020.9</v>
      </c>
      <c r="M745" s="19">
        <v>2020.9</v>
      </c>
      <c r="N745" s="19"/>
      <c r="O745" s="19">
        <v>91</v>
      </c>
      <c r="P745" s="19" t="s">
        <v>40</v>
      </c>
      <c r="Q745" s="19">
        <v>8</v>
      </c>
      <c r="R745" s="19">
        <v>23.5</v>
      </c>
      <c r="S745" s="19">
        <v>262</v>
      </c>
      <c r="T745" s="19"/>
      <c r="U745" s="22" t="s">
        <v>6319</v>
      </c>
      <c r="V745" s="22" t="s">
        <v>6268</v>
      </c>
      <c r="W745" s="19"/>
      <c r="X745" s="19" t="s">
        <v>6320</v>
      </c>
      <c r="Y745" s="22" t="s">
        <v>315</v>
      </c>
      <c r="Z745" s="19" t="s">
        <v>6321</v>
      </c>
      <c r="AA745" s="99" t="s">
        <v>6322</v>
      </c>
      <c r="AB745" s="19"/>
      <c r="AC745" s="43" t="s">
        <v>6323</v>
      </c>
    </row>
    <row r="746" s="2" customFormat="1" customHeight="1" spans="1:29">
      <c r="A746" s="2" t="s">
        <v>6181</v>
      </c>
      <c r="B746" s="17" t="s">
        <v>6324</v>
      </c>
      <c r="D746" s="18">
        <v>45</v>
      </c>
      <c r="E746" s="17" t="s">
        <v>6325</v>
      </c>
      <c r="F746" s="17" t="s">
        <v>6326</v>
      </c>
      <c r="H746" s="17" t="s">
        <v>6327</v>
      </c>
      <c r="J746" s="2" t="s">
        <v>37</v>
      </c>
      <c r="K746" s="8" t="s">
        <v>38</v>
      </c>
      <c r="L746" s="28" t="s">
        <v>1936</v>
      </c>
      <c r="M746" s="28">
        <v>2017.9</v>
      </c>
      <c r="N746" s="28" t="s">
        <v>111</v>
      </c>
      <c r="O746" s="28" t="s">
        <v>6328</v>
      </c>
      <c r="P746" s="28" t="s">
        <v>2981</v>
      </c>
      <c r="Q746" s="28" t="s">
        <v>41</v>
      </c>
      <c r="R746" s="37">
        <v>19</v>
      </c>
      <c r="S746" s="38">
        <v>629</v>
      </c>
      <c r="T746" s="28" t="s">
        <v>42</v>
      </c>
      <c r="U746" s="17" t="s">
        <v>6329</v>
      </c>
      <c r="V746" s="2" t="s">
        <v>6330</v>
      </c>
      <c r="X746" s="2" t="s">
        <v>6020</v>
      </c>
      <c r="Y746" s="2" t="s">
        <v>1457</v>
      </c>
      <c r="Z746" s="2" t="s">
        <v>6331</v>
      </c>
      <c r="AA746" s="2" t="s">
        <v>6332</v>
      </c>
      <c r="AB746" s="37"/>
      <c r="AC746" s="17"/>
    </row>
    <row r="747" s="2" customFormat="1" customHeight="1" spans="1:29">
      <c r="A747" s="2" t="s">
        <v>6181</v>
      </c>
      <c r="B747" s="17" t="s">
        <v>6333</v>
      </c>
      <c r="D747" s="18">
        <v>26</v>
      </c>
      <c r="E747" s="17" t="s">
        <v>6334</v>
      </c>
      <c r="F747" s="17" t="s">
        <v>6326</v>
      </c>
      <c r="H747" s="17" t="s">
        <v>6335</v>
      </c>
      <c r="J747" s="2" t="s">
        <v>37</v>
      </c>
      <c r="K747" s="8" t="s">
        <v>38</v>
      </c>
      <c r="L747" s="28" t="s">
        <v>1936</v>
      </c>
      <c r="M747" s="28" t="s">
        <v>1936</v>
      </c>
      <c r="N747" s="28" t="s">
        <v>111</v>
      </c>
      <c r="O747" s="28">
        <v>133</v>
      </c>
      <c r="P747" s="28" t="s">
        <v>2981</v>
      </c>
      <c r="Q747" s="28" t="s">
        <v>41</v>
      </c>
      <c r="R747" s="37">
        <v>17</v>
      </c>
      <c r="S747" s="38">
        <v>157</v>
      </c>
      <c r="T747" s="28">
        <v>1</v>
      </c>
      <c r="U747" s="17" t="s">
        <v>6329</v>
      </c>
      <c r="V747" s="2" t="s">
        <v>6330</v>
      </c>
      <c r="X747" s="2" t="s">
        <v>6336</v>
      </c>
      <c r="Y747" s="2" t="s">
        <v>1457</v>
      </c>
      <c r="Z747" s="2" t="s">
        <v>6337</v>
      </c>
      <c r="AA747" s="2" t="s">
        <v>6338</v>
      </c>
      <c r="AB747" s="37">
        <v>12</v>
      </c>
      <c r="AC747" s="17"/>
    </row>
    <row r="748" s="2" customFormat="1" customHeight="1" spans="1:29">
      <c r="A748" s="2" t="s">
        <v>6181</v>
      </c>
      <c r="B748" s="17" t="s">
        <v>6339</v>
      </c>
      <c r="D748" s="18">
        <v>48</v>
      </c>
      <c r="E748" s="17" t="s">
        <v>6340</v>
      </c>
      <c r="F748" s="17"/>
      <c r="H748" s="17" t="s">
        <v>6341</v>
      </c>
      <c r="I748" s="2" t="s">
        <v>6342</v>
      </c>
      <c r="J748" s="2" t="s">
        <v>37</v>
      </c>
      <c r="K748" s="8" t="s">
        <v>38</v>
      </c>
      <c r="L748" s="28" t="s">
        <v>271</v>
      </c>
      <c r="M748" s="28"/>
      <c r="N748" s="28" t="s">
        <v>1179</v>
      </c>
      <c r="O748" s="28" t="s">
        <v>1092</v>
      </c>
      <c r="P748" s="28"/>
      <c r="Q748" s="28" t="s">
        <v>41</v>
      </c>
      <c r="R748" s="37"/>
      <c r="S748" s="38"/>
      <c r="T748" s="28"/>
      <c r="U748" s="17" t="s">
        <v>6343</v>
      </c>
      <c r="V748" s="2" t="s">
        <v>66</v>
      </c>
      <c r="X748" s="2" t="s">
        <v>6344</v>
      </c>
      <c r="Y748" s="2" t="s">
        <v>5494</v>
      </c>
      <c r="Z748" s="2" t="s">
        <v>6345</v>
      </c>
      <c r="AA748" s="2" t="s">
        <v>6346</v>
      </c>
      <c r="AB748" s="37">
        <v>27</v>
      </c>
      <c r="AC748" s="17"/>
    </row>
    <row r="749" s="2" customFormat="1" customHeight="1" spans="1:29">
      <c r="A749" s="2" t="s">
        <v>6181</v>
      </c>
      <c r="B749" s="17" t="s">
        <v>6347</v>
      </c>
      <c r="D749" s="18">
        <v>14</v>
      </c>
      <c r="E749" s="17" t="s">
        <v>6348</v>
      </c>
      <c r="F749" s="17"/>
      <c r="H749" s="17" t="s">
        <v>6349</v>
      </c>
      <c r="J749" s="2" t="s">
        <v>37</v>
      </c>
      <c r="K749" s="8" t="s">
        <v>38</v>
      </c>
      <c r="L749" s="28" t="s">
        <v>1158</v>
      </c>
      <c r="M749" s="28" t="s">
        <v>1158</v>
      </c>
      <c r="N749" s="28"/>
      <c r="O749" s="28" t="s">
        <v>6350</v>
      </c>
      <c r="P749" s="28" t="s">
        <v>6351</v>
      </c>
      <c r="Q749" s="28" t="s">
        <v>3298</v>
      </c>
      <c r="R749" s="37">
        <v>5.125</v>
      </c>
      <c r="S749" s="38">
        <v>144</v>
      </c>
      <c r="T749" s="28" t="s">
        <v>42</v>
      </c>
      <c r="U749" s="17" t="s">
        <v>6352</v>
      </c>
      <c r="V749" s="2" t="s">
        <v>6353</v>
      </c>
      <c r="X749" s="2" t="s">
        <v>6354</v>
      </c>
      <c r="Y749" s="2" t="s">
        <v>5494</v>
      </c>
      <c r="Z749" s="2" t="s">
        <v>6355</v>
      </c>
      <c r="AA749" s="2" t="s">
        <v>6356</v>
      </c>
      <c r="AB749" s="37">
        <v>25</v>
      </c>
      <c r="AC749" s="17"/>
    </row>
    <row r="750" s="2" customFormat="1" customHeight="1" spans="1:29">
      <c r="A750" s="2" t="s">
        <v>6181</v>
      </c>
      <c r="B750" s="17" t="s">
        <v>6357</v>
      </c>
      <c r="D750" s="18">
        <v>28</v>
      </c>
      <c r="E750" s="17" t="s">
        <v>6358</v>
      </c>
      <c r="F750" s="17"/>
      <c r="H750" s="17" t="s">
        <v>6359</v>
      </c>
      <c r="J750" s="2" t="s">
        <v>37</v>
      </c>
      <c r="K750" s="8" t="s">
        <v>38</v>
      </c>
      <c r="L750" s="28" t="s">
        <v>543</v>
      </c>
      <c r="M750" s="28" t="s">
        <v>543</v>
      </c>
      <c r="N750" s="28" t="s">
        <v>1289</v>
      </c>
      <c r="O750" s="28" t="s">
        <v>3313</v>
      </c>
      <c r="P750" s="28" t="s">
        <v>40</v>
      </c>
      <c r="Q750" s="28" t="s">
        <v>41</v>
      </c>
      <c r="R750" s="37">
        <v>12.5</v>
      </c>
      <c r="S750" s="38">
        <v>290</v>
      </c>
      <c r="T750" s="28"/>
      <c r="U750" s="17" t="s">
        <v>6360</v>
      </c>
      <c r="V750" s="2" t="s">
        <v>6361</v>
      </c>
      <c r="X750" s="2" t="s">
        <v>6362</v>
      </c>
      <c r="Y750" s="2" t="s">
        <v>2481</v>
      </c>
      <c r="Z750" s="2" t="s">
        <v>6363</v>
      </c>
      <c r="AA750" s="2" t="s">
        <v>6364</v>
      </c>
      <c r="AB750" s="37">
        <v>25</v>
      </c>
      <c r="AC750" s="17"/>
    </row>
    <row r="751" s="2" customFormat="1" customHeight="1" spans="1:29">
      <c r="A751" s="2" t="s">
        <v>6181</v>
      </c>
      <c r="B751" s="17" t="s">
        <v>6365</v>
      </c>
      <c r="D751" s="18">
        <v>26</v>
      </c>
      <c r="E751" s="17" t="s">
        <v>6366</v>
      </c>
      <c r="F751" s="17"/>
      <c r="H751" s="17" t="s">
        <v>6367</v>
      </c>
      <c r="J751" s="2" t="s">
        <v>37</v>
      </c>
      <c r="K751" s="8" t="s">
        <v>38</v>
      </c>
      <c r="L751" s="28" t="s">
        <v>543</v>
      </c>
      <c r="M751" s="28" t="s">
        <v>543</v>
      </c>
      <c r="N751" s="28"/>
      <c r="O751" s="28" t="s">
        <v>6368</v>
      </c>
      <c r="P751" s="28" t="s">
        <v>112</v>
      </c>
      <c r="Q751" s="28" t="s">
        <v>41</v>
      </c>
      <c r="R751" s="37">
        <v>8.5</v>
      </c>
      <c r="S751" s="38">
        <v>120</v>
      </c>
      <c r="T751" s="28">
        <v>1</v>
      </c>
      <c r="U751" s="17" t="s">
        <v>6369</v>
      </c>
      <c r="V751" s="2" t="s">
        <v>66</v>
      </c>
      <c r="X751" s="2" t="s">
        <v>6370</v>
      </c>
      <c r="Y751" s="2" t="s">
        <v>958</v>
      </c>
      <c r="Z751" s="2" t="s">
        <v>6371</v>
      </c>
      <c r="AA751" s="2" t="s">
        <v>6372</v>
      </c>
      <c r="AB751" s="37">
        <v>17</v>
      </c>
      <c r="AC751" s="17"/>
    </row>
    <row r="752" s="2" customFormat="1" customHeight="1" spans="1:29">
      <c r="A752" s="2" t="s">
        <v>6373</v>
      </c>
      <c r="B752" s="19" t="s">
        <v>6374</v>
      </c>
      <c r="C752" s="21"/>
      <c r="D752" s="20">
        <v>45</v>
      </c>
      <c r="E752" s="21" t="s">
        <v>6375</v>
      </c>
      <c r="F752" s="21" t="s">
        <v>6376</v>
      </c>
      <c r="G752" s="23"/>
      <c r="H752" s="21" t="s">
        <v>6377</v>
      </c>
      <c r="I752" s="21" t="s">
        <v>6378</v>
      </c>
      <c r="J752" s="19" t="s">
        <v>37</v>
      </c>
      <c r="K752" s="19" t="s">
        <v>38</v>
      </c>
      <c r="L752" s="19">
        <v>2023.1</v>
      </c>
      <c r="M752" s="19">
        <v>2023.1</v>
      </c>
      <c r="N752" s="19"/>
      <c r="O752" s="19">
        <v>331</v>
      </c>
      <c r="P752" s="19" t="s">
        <v>40</v>
      </c>
      <c r="Q752" s="19">
        <v>16</v>
      </c>
      <c r="R752" s="19">
        <v>21.25</v>
      </c>
      <c r="S752" s="19">
        <v>501</v>
      </c>
      <c r="T752" s="19"/>
      <c r="U752" s="21" t="s">
        <v>6379</v>
      </c>
      <c r="V752" s="40" t="s">
        <v>313</v>
      </c>
      <c r="W752" s="19"/>
      <c r="X752" s="21" t="s">
        <v>6380</v>
      </c>
      <c r="Y752" s="40" t="s">
        <v>948</v>
      </c>
      <c r="Z752" s="21" t="s">
        <v>6381</v>
      </c>
      <c r="AA752" s="21" t="s">
        <v>6382</v>
      </c>
      <c r="AB752" s="19"/>
      <c r="AC752" s="42" t="s">
        <v>60</v>
      </c>
    </row>
    <row r="753" s="2" customFormat="1" customHeight="1" spans="1:29">
      <c r="A753" s="2" t="s">
        <v>6373</v>
      </c>
      <c r="B753" s="19" t="s">
        <v>6383</v>
      </c>
      <c r="C753" s="25"/>
      <c r="D753" s="20">
        <v>49</v>
      </c>
      <c r="E753" s="21" t="s">
        <v>6384</v>
      </c>
      <c r="F753" s="19" t="s">
        <v>6376</v>
      </c>
      <c r="G753" s="3"/>
      <c r="H753" s="21" t="s">
        <v>6385</v>
      </c>
      <c r="I753" s="41" t="s">
        <v>6386</v>
      </c>
      <c r="J753" s="19" t="s">
        <v>37</v>
      </c>
      <c r="K753" s="19" t="s">
        <v>38</v>
      </c>
      <c r="L753" s="19">
        <v>2022.2</v>
      </c>
      <c r="M753" s="19">
        <v>2022.2</v>
      </c>
      <c r="N753" s="3"/>
      <c r="O753" s="19">
        <v>240</v>
      </c>
      <c r="P753" s="19" t="s">
        <v>40</v>
      </c>
      <c r="Q753" s="19">
        <v>16</v>
      </c>
      <c r="R753" s="19">
        <v>15.75</v>
      </c>
      <c r="S753" s="19">
        <v>368</v>
      </c>
      <c r="T753" s="19"/>
      <c r="U753" s="21" t="s">
        <v>6387</v>
      </c>
      <c r="V753" s="21" t="s">
        <v>313</v>
      </c>
      <c r="W753" s="19"/>
      <c r="X753" s="19" t="s">
        <v>6388</v>
      </c>
      <c r="Y753" s="19" t="s">
        <v>315</v>
      </c>
      <c r="Z753" s="19" t="s">
        <v>6389</v>
      </c>
      <c r="AA753" s="19" t="s">
        <v>6390</v>
      </c>
      <c r="AB753" s="19"/>
      <c r="AC753" s="42" t="s">
        <v>60</v>
      </c>
    </row>
    <row r="754" s="2" customFormat="1" customHeight="1" spans="1:29">
      <c r="A754" s="2" t="s">
        <v>6373</v>
      </c>
      <c r="B754" s="19" t="s">
        <v>6391</v>
      </c>
      <c r="C754" s="19"/>
      <c r="D754" s="20">
        <v>39</v>
      </c>
      <c r="E754" s="22" t="s">
        <v>6392</v>
      </c>
      <c r="F754" s="19" t="s">
        <v>6393</v>
      </c>
      <c r="G754" s="19"/>
      <c r="H754" s="22" t="s">
        <v>6394</v>
      </c>
      <c r="I754" s="52" t="s">
        <v>6395</v>
      </c>
      <c r="J754" s="19" t="s">
        <v>37</v>
      </c>
      <c r="K754" s="19" t="s">
        <v>38</v>
      </c>
      <c r="L754" s="19">
        <v>2020.12</v>
      </c>
      <c r="M754" s="19">
        <v>2020.12</v>
      </c>
      <c r="N754" s="19"/>
      <c r="O754" s="19">
        <v>265</v>
      </c>
      <c r="P754" s="19" t="s">
        <v>40</v>
      </c>
      <c r="Q754" s="19">
        <v>16</v>
      </c>
      <c r="R754" s="19">
        <v>17.25</v>
      </c>
      <c r="S754" s="19">
        <v>406</v>
      </c>
      <c r="T754" s="19">
        <v>3</v>
      </c>
      <c r="U754" s="22" t="s">
        <v>6396</v>
      </c>
      <c r="V754" s="22" t="s">
        <v>313</v>
      </c>
      <c r="W754" s="19"/>
      <c r="X754" s="19" t="s">
        <v>6397</v>
      </c>
      <c r="Y754" s="19" t="s">
        <v>1578</v>
      </c>
      <c r="Z754" s="19" t="s">
        <v>6398</v>
      </c>
      <c r="AA754" s="99" t="s">
        <v>6399</v>
      </c>
      <c r="AB754" s="19"/>
      <c r="AC754" s="43" t="s">
        <v>60</v>
      </c>
    </row>
    <row r="755" s="2" customFormat="1" customHeight="1" spans="1:29">
      <c r="A755" s="2" t="s">
        <v>6373</v>
      </c>
      <c r="B755" s="19" t="s">
        <v>6400</v>
      </c>
      <c r="C755" s="19"/>
      <c r="D755" s="20">
        <v>45</v>
      </c>
      <c r="E755" s="21" t="s">
        <v>6401</v>
      </c>
      <c r="F755" s="19" t="s">
        <v>6376</v>
      </c>
      <c r="G755" s="19"/>
      <c r="H755" s="21" t="s">
        <v>6402</v>
      </c>
      <c r="I755" s="29" t="s">
        <v>6403</v>
      </c>
      <c r="J755" s="19" t="s">
        <v>37</v>
      </c>
      <c r="K755" s="19" t="s">
        <v>38</v>
      </c>
      <c r="L755" s="19">
        <v>2021.1</v>
      </c>
      <c r="M755" s="19">
        <v>2021.1</v>
      </c>
      <c r="N755" s="19"/>
      <c r="O755" s="19">
        <v>322</v>
      </c>
      <c r="P755" s="19" t="s">
        <v>40</v>
      </c>
      <c r="Q755" s="19">
        <v>16</v>
      </c>
      <c r="R755" s="19">
        <v>20.75</v>
      </c>
      <c r="S755" s="19">
        <v>489</v>
      </c>
      <c r="T755" s="19"/>
      <c r="U755" s="21" t="s">
        <v>6404</v>
      </c>
      <c r="V755" s="21" t="s">
        <v>6405</v>
      </c>
      <c r="W755" s="19"/>
      <c r="X755" s="19" t="s">
        <v>6406</v>
      </c>
      <c r="Y755" s="19" t="s">
        <v>208</v>
      </c>
      <c r="Z755" s="19" t="s">
        <v>6407</v>
      </c>
      <c r="AA755" s="99" t="s">
        <v>6408</v>
      </c>
      <c r="AB755" s="19"/>
      <c r="AC755" s="42" t="s">
        <v>60</v>
      </c>
    </row>
    <row r="756" s="2" customFormat="1" customHeight="1" spans="1:29">
      <c r="A756" s="2" t="s">
        <v>6373</v>
      </c>
      <c r="B756" s="17" t="s">
        <v>6409</v>
      </c>
      <c r="D756" s="18">
        <v>46</v>
      </c>
      <c r="E756" s="17" t="s">
        <v>6410</v>
      </c>
      <c r="F756" s="17" t="s">
        <v>6376</v>
      </c>
      <c r="H756" s="17" t="s">
        <v>6411</v>
      </c>
      <c r="I756" s="2" t="s">
        <v>6412</v>
      </c>
      <c r="J756" s="2" t="s">
        <v>37</v>
      </c>
      <c r="K756" s="8" t="s">
        <v>38</v>
      </c>
      <c r="L756" s="28">
        <v>2020.7</v>
      </c>
      <c r="M756" s="28">
        <v>2020.7</v>
      </c>
      <c r="N756" s="28" t="s">
        <v>2021</v>
      </c>
      <c r="O756" s="28">
        <v>267</v>
      </c>
      <c r="P756" s="28" t="s">
        <v>40</v>
      </c>
      <c r="Q756" s="28">
        <v>16</v>
      </c>
      <c r="R756" s="37">
        <v>17.25</v>
      </c>
      <c r="S756" s="38">
        <v>406</v>
      </c>
      <c r="T756" s="28"/>
      <c r="U756" s="17" t="s">
        <v>6413</v>
      </c>
      <c r="V756" s="2" t="s">
        <v>6405</v>
      </c>
      <c r="X756" s="2" t="s">
        <v>6414</v>
      </c>
      <c r="Y756" s="2" t="s">
        <v>4934</v>
      </c>
      <c r="Z756" s="2" t="s">
        <v>6415</v>
      </c>
      <c r="AA756" s="98" t="s">
        <v>6416</v>
      </c>
      <c r="AB756" s="37"/>
      <c r="AC756" s="17" t="s">
        <v>60</v>
      </c>
    </row>
    <row r="757" s="2" customFormat="1" customHeight="1" spans="1:29">
      <c r="A757" s="2" t="s">
        <v>6373</v>
      </c>
      <c r="B757" s="17" t="s">
        <v>6417</v>
      </c>
      <c r="D757" s="18">
        <v>38</v>
      </c>
      <c r="E757" s="17" t="s">
        <v>6418</v>
      </c>
      <c r="F757" s="17" t="s">
        <v>6376</v>
      </c>
      <c r="H757" s="17" t="s">
        <v>6411</v>
      </c>
      <c r="I757" s="2" t="s">
        <v>6412</v>
      </c>
      <c r="J757" s="2" t="s">
        <v>37</v>
      </c>
      <c r="K757" s="8" t="s">
        <v>38</v>
      </c>
      <c r="L757" s="28">
        <v>2019.9</v>
      </c>
      <c r="M757" s="28">
        <v>2019.9</v>
      </c>
      <c r="N757" s="28" t="s">
        <v>96</v>
      </c>
      <c r="O757" s="28">
        <v>223</v>
      </c>
      <c r="P757" s="28" t="s">
        <v>40</v>
      </c>
      <c r="Q757" s="28">
        <v>16</v>
      </c>
      <c r="R757" s="37">
        <v>14.5</v>
      </c>
      <c r="S757" s="38">
        <v>341</v>
      </c>
      <c r="T757" s="28"/>
      <c r="U757" s="17" t="s">
        <v>6419</v>
      </c>
      <c r="V757" s="2" t="s">
        <v>313</v>
      </c>
      <c r="X757" s="2" t="s">
        <v>6414</v>
      </c>
      <c r="Y757" s="2" t="s">
        <v>315</v>
      </c>
      <c r="Z757" s="2" t="s">
        <v>6415</v>
      </c>
      <c r="AA757" s="98" t="s">
        <v>6420</v>
      </c>
      <c r="AB757" s="37"/>
      <c r="AC757" s="17" t="s">
        <v>60</v>
      </c>
    </row>
    <row r="758" s="2" customFormat="1" customHeight="1" spans="1:29">
      <c r="A758" s="2" t="s">
        <v>6373</v>
      </c>
      <c r="B758" s="17" t="s">
        <v>6421</v>
      </c>
      <c r="D758" s="18">
        <v>45</v>
      </c>
      <c r="E758" s="17" t="s">
        <v>6422</v>
      </c>
      <c r="F758" s="17" t="s">
        <v>6376</v>
      </c>
      <c r="H758" s="17" t="s">
        <v>6394</v>
      </c>
      <c r="I758" s="2" t="s">
        <v>6423</v>
      </c>
      <c r="J758" s="2" t="s">
        <v>37</v>
      </c>
      <c r="K758" s="8" t="s">
        <v>38</v>
      </c>
      <c r="L758" s="28">
        <v>2018.8</v>
      </c>
      <c r="M758" s="28"/>
      <c r="N758" s="28"/>
      <c r="O758" s="28"/>
      <c r="P758" s="28"/>
      <c r="Q758" s="28"/>
      <c r="R758" s="37"/>
      <c r="S758" s="38"/>
      <c r="T758" s="28"/>
      <c r="U758" s="17" t="s">
        <v>6424</v>
      </c>
      <c r="V758" s="2" t="s">
        <v>6425</v>
      </c>
      <c r="X758" s="2" t="s">
        <v>6397</v>
      </c>
      <c r="Y758" s="2" t="s">
        <v>5448</v>
      </c>
      <c r="AA758" s="44">
        <v>9787307202689</v>
      </c>
      <c r="AB758" s="37"/>
      <c r="AC758" s="17"/>
    </row>
    <row r="759" s="2" customFormat="1" customHeight="1" spans="1:29">
      <c r="A759" s="2" t="s">
        <v>6373</v>
      </c>
      <c r="B759" s="17" t="s">
        <v>6426</v>
      </c>
      <c r="D759" s="18">
        <v>20</v>
      </c>
      <c r="E759" s="17" t="s">
        <v>6427</v>
      </c>
      <c r="F759" s="17" t="s">
        <v>6376</v>
      </c>
      <c r="H759" s="17" t="s">
        <v>6428</v>
      </c>
      <c r="J759" s="2" t="s">
        <v>37</v>
      </c>
      <c r="K759" s="8" t="s">
        <v>38</v>
      </c>
      <c r="L759" s="28">
        <v>2017.6</v>
      </c>
      <c r="M759" s="28">
        <v>2017.6</v>
      </c>
      <c r="N759" s="28" t="s">
        <v>1289</v>
      </c>
      <c r="O759" s="28">
        <v>125</v>
      </c>
      <c r="P759" s="28" t="s">
        <v>40</v>
      </c>
      <c r="Q759" s="28">
        <v>16</v>
      </c>
      <c r="R759" s="37">
        <v>8.25</v>
      </c>
      <c r="S759" s="38">
        <v>204</v>
      </c>
      <c r="T759" s="28"/>
      <c r="U759" s="17" t="s">
        <v>6429</v>
      </c>
      <c r="V759" s="2" t="s">
        <v>6425</v>
      </c>
      <c r="X759" s="2" t="s">
        <v>6430</v>
      </c>
      <c r="Y759" s="2" t="s">
        <v>958</v>
      </c>
      <c r="Z759" s="2" t="s">
        <v>6431</v>
      </c>
      <c r="AA759" s="44">
        <v>9787307194199</v>
      </c>
      <c r="AB759" s="37"/>
      <c r="AC759" s="17"/>
    </row>
    <row r="760" s="2" customFormat="1" customHeight="1" spans="1:29">
      <c r="A760" s="2" t="s">
        <v>6373</v>
      </c>
      <c r="B760" s="17" t="s">
        <v>6432</v>
      </c>
      <c r="C760" s="2" t="s">
        <v>120</v>
      </c>
      <c r="D760" s="18">
        <v>35</v>
      </c>
      <c r="E760" s="17" t="s">
        <v>6433</v>
      </c>
      <c r="F760" s="17" t="s">
        <v>6376</v>
      </c>
      <c r="G760" s="2" t="s">
        <v>213</v>
      </c>
      <c r="H760" s="17" t="s">
        <v>6434</v>
      </c>
      <c r="J760" s="2" t="s">
        <v>37</v>
      </c>
      <c r="K760" s="8" t="s">
        <v>38</v>
      </c>
      <c r="L760" s="28" t="s">
        <v>1411</v>
      </c>
      <c r="M760" s="28" t="s">
        <v>1411</v>
      </c>
      <c r="N760" s="28" t="s">
        <v>160</v>
      </c>
      <c r="O760" s="28" t="s">
        <v>6435</v>
      </c>
      <c r="P760" s="28" t="s">
        <v>40</v>
      </c>
      <c r="Q760" s="28" t="s">
        <v>41</v>
      </c>
      <c r="R760" s="37" t="s">
        <v>1308</v>
      </c>
      <c r="S760" s="38" t="s">
        <v>6436</v>
      </c>
      <c r="T760" s="28"/>
      <c r="U760" s="17" t="s">
        <v>6437</v>
      </c>
      <c r="V760" s="2" t="s">
        <v>6425</v>
      </c>
      <c r="X760" s="2" t="s">
        <v>6438</v>
      </c>
      <c r="Y760" s="2" t="s">
        <v>958</v>
      </c>
      <c r="Z760" s="2" t="s">
        <v>6439</v>
      </c>
      <c r="AA760" s="98" t="s">
        <v>6440</v>
      </c>
      <c r="AB760" s="37"/>
      <c r="AC760" s="17"/>
    </row>
    <row r="761" s="2" customFormat="1" customHeight="1" spans="1:29">
      <c r="A761" s="2" t="s">
        <v>6373</v>
      </c>
      <c r="B761" s="17" t="s">
        <v>6441</v>
      </c>
      <c r="D761" s="18">
        <v>39</v>
      </c>
      <c r="E761" s="17" t="s">
        <v>6442</v>
      </c>
      <c r="F761" s="17" t="s">
        <v>6376</v>
      </c>
      <c r="H761" s="17" t="s">
        <v>6443</v>
      </c>
      <c r="J761" s="2" t="s">
        <v>37</v>
      </c>
      <c r="K761" s="8" t="s">
        <v>38</v>
      </c>
      <c r="L761" s="28" t="s">
        <v>6444</v>
      </c>
      <c r="M761" s="28" t="s">
        <v>6444</v>
      </c>
      <c r="N761" s="28" t="s">
        <v>370</v>
      </c>
      <c r="O761" s="28" t="s">
        <v>6445</v>
      </c>
      <c r="P761" s="28" t="s">
        <v>40</v>
      </c>
      <c r="Q761" s="28" t="s">
        <v>41</v>
      </c>
      <c r="R761" s="37">
        <v>20.25</v>
      </c>
      <c r="S761" s="38">
        <v>499</v>
      </c>
      <c r="T761" s="28"/>
      <c r="U761" s="17" t="s">
        <v>6446</v>
      </c>
      <c r="V761" s="2" t="s">
        <v>6425</v>
      </c>
      <c r="X761" s="2" t="s">
        <v>6447</v>
      </c>
      <c r="Y761" s="2" t="s">
        <v>958</v>
      </c>
      <c r="Z761" s="2" t="s">
        <v>6448</v>
      </c>
      <c r="AA761" s="98" t="s">
        <v>6449</v>
      </c>
      <c r="AB761" s="37">
        <v>30</v>
      </c>
      <c r="AC761" s="17"/>
    </row>
    <row r="762" s="2" customFormat="1" customHeight="1" spans="1:29">
      <c r="A762" s="2" t="s">
        <v>6373</v>
      </c>
      <c r="B762" s="17" t="s">
        <v>6450</v>
      </c>
      <c r="D762" s="18">
        <v>20</v>
      </c>
      <c r="E762" s="17" t="s">
        <v>6451</v>
      </c>
      <c r="F762" s="17" t="s">
        <v>6376</v>
      </c>
      <c r="H762" s="17" t="s">
        <v>6452</v>
      </c>
      <c r="J762" s="2" t="s">
        <v>37</v>
      </c>
      <c r="K762" s="8" t="s">
        <v>38</v>
      </c>
      <c r="L762" s="28">
        <v>2015.9</v>
      </c>
      <c r="M762" s="28" t="s">
        <v>1471</v>
      </c>
      <c r="N762" s="28"/>
      <c r="O762" s="28">
        <v>138</v>
      </c>
      <c r="P762" s="28" t="s">
        <v>40</v>
      </c>
      <c r="Q762" s="28">
        <v>16</v>
      </c>
      <c r="R762" s="37">
        <v>9.25</v>
      </c>
      <c r="S762" s="38">
        <v>225</v>
      </c>
      <c r="T762" s="28"/>
      <c r="U762" s="17" t="s">
        <v>6453</v>
      </c>
      <c r="V762" s="2" t="s">
        <v>6425</v>
      </c>
      <c r="X762" s="2" t="s">
        <v>6454</v>
      </c>
      <c r="Y762" s="2" t="s">
        <v>958</v>
      </c>
      <c r="Z762" s="2" t="s">
        <v>6455</v>
      </c>
      <c r="AA762" s="2" t="s">
        <v>6456</v>
      </c>
      <c r="AB762" s="37">
        <v>40</v>
      </c>
      <c r="AC762" s="17"/>
    </row>
    <row r="763" s="2" customFormat="1" customHeight="1" spans="1:29">
      <c r="A763" s="2" t="s">
        <v>6373</v>
      </c>
      <c r="B763" s="17" t="s">
        <v>6457</v>
      </c>
      <c r="D763" s="18">
        <v>49</v>
      </c>
      <c r="E763" s="17" t="s">
        <v>6458</v>
      </c>
      <c r="F763" s="17" t="s">
        <v>6376</v>
      </c>
      <c r="H763" s="17" t="s">
        <v>6459</v>
      </c>
      <c r="J763" s="2" t="s">
        <v>37</v>
      </c>
      <c r="K763" s="8" t="s">
        <v>38</v>
      </c>
      <c r="L763" s="28" t="s">
        <v>2421</v>
      </c>
      <c r="M763" s="28"/>
      <c r="N763" s="28" t="s">
        <v>322</v>
      </c>
      <c r="O763" s="28" t="s">
        <v>3041</v>
      </c>
      <c r="P763" s="28"/>
      <c r="Q763" s="28" t="s">
        <v>41</v>
      </c>
      <c r="R763" s="37"/>
      <c r="S763" s="38"/>
      <c r="T763" s="28"/>
      <c r="U763" s="17" t="s">
        <v>6460</v>
      </c>
      <c r="V763" s="2" t="s">
        <v>6425</v>
      </c>
      <c r="X763" s="2" t="s">
        <v>6380</v>
      </c>
      <c r="Y763" s="2" t="s">
        <v>958</v>
      </c>
      <c r="Z763" s="2" t="s">
        <v>6461</v>
      </c>
      <c r="AA763" s="2" t="s">
        <v>6462</v>
      </c>
      <c r="AB763" s="37"/>
      <c r="AC763" s="17"/>
    </row>
    <row r="764" s="2" customFormat="1" customHeight="1" spans="1:29">
      <c r="A764" s="2" t="s">
        <v>6373</v>
      </c>
      <c r="B764" s="17" t="s">
        <v>6463</v>
      </c>
      <c r="C764" s="2" t="s">
        <v>120</v>
      </c>
      <c r="D764" s="18">
        <v>40</v>
      </c>
      <c r="E764" s="17" t="s">
        <v>6464</v>
      </c>
      <c r="F764" s="17" t="s">
        <v>6376</v>
      </c>
      <c r="H764" s="17" t="s">
        <v>6465</v>
      </c>
      <c r="I764" s="2" t="s">
        <v>6466</v>
      </c>
      <c r="J764" s="2" t="s">
        <v>37</v>
      </c>
      <c r="K764" s="8" t="s">
        <v>38</v>
      </c>
      <c r="L764" s="28" t="s">
        <v>39</v>
      </c>
      <c r="M764" s="28" t="s">
        <v>39</v>
      </c>
      <c r="N764" s="28" t="s">
        <v>96</v>
      </c>
      <c r="O764" s="28" t="s">
        <v>3821</v>
      </c>
      <c r="P764" s="28" t="s">
        <v>40</v>
      </c>
      <c r="Q764" s="28" t="s">
        <v>41</v>
      </c>
      <c r="R764" s="37">
        <v>21.75</v>
      </c>
      <c r="S764" s="38">
        <v>534</v>
      </c>
      <c r="T764" s="28"/>
      <c r="U764" s="17" t="s">
        <v>6467</v>
      </c>
      <c r="V764" s="2" t="s">
        <v>6468</v>
      </c>
      <c r="X764" s="2" t="s">
        <v>6469</v>
      </c>
      <c r="Y764" s="2" t="s">
        <v>958</v>
      </c>
      <c r="Z764" s="2" t="s">
        <v>6470</v>
      </c>
      <c r="AA764" s="2" t="s">
        <v>6471</v>
      </c>
      <c r="AB764" s="37">
        <v>14</v>
      </c>
      <c r="AC764" s="17"/>
    </row>
    <row r="765" s="2" customFormat="1" customHeight="1" spans="1:29">
      <c r="A765" s="2" t="s">
        <v>6373</v>
      </c>
      <c r="B765" s="17" t="s">
        <v>6472</v>
      </c>
      <c r="D765" s="18">
        <v>42</v>
      </c>
      <c r="E765" s="17" t="s">
        <v>6473</v>
      </c>
      <c r="F765" s="17" t="s">
        <v>6376</v>
      </c>
      <c r="H765" s="17" t="s">
        <v>6465</v>
      </c>
      <c r="I765" s="2" t="s">
        <v>6474</v>
      </c>
      <c r="J765" s="2" t="s">
        <v>37</v>
      </c>
      <c r="K765" s="8" t="s">
        <v>38</v>
      </c>
      <c r="L765" s="28" t="s">
        <v>39</v>
      </c>
      <c r="M765" s="28" t="s">
        <v>39</v>
      </c>
      <c r="N765" s="28" t="s">
        <v>190</v>
      </c>
      <c r="O765" s="28">
        <v>339</v>
      </c>
      <c r="P765" s="28" t="s">
        <v>40</v>
      </c>
      <c r="Q765" s="28" t="s">
        <v>41</v>
      </c>
      <c r="R765" s="37">
        <v>22.5</v>
      </c>
      <c r="S765" s="38">
        <v>562</v>
      </c>
      <c r="T765" s="28"/>
      <c r="U765" s="17" t="s">
        <v>6467</v>
      </c>
      <c r="V765" s="2" t="s">
        <v>6468</v>
      </c>
      <c r="X765" s="2" t="s">
        <v>6469</v>
      </c>
      <c r="Y765" s="2" t="s">
        <v>958</v>
      </c>
      <c r="Z765" s="2" t="s">
        <v>6470</v>
      </c>
      <c r="AA765" s="2" t="s">
        <v>6475</v>
      </c>
      <c r="AB765" s="37">
        <v>19</v>
      </c>
      <c r="AC765" s="17"/>
    </row>
    <row r="766" s="2" customFormat="1" customHeight="1" spans="1:29">
      <c r="A766" s="2" t="s">
        <v>6373</v>
      </c>
      <c r="B766" s="17" t="s">
        <v>6476</v>
      </c>
      <c r="C766" s="2" t="s">
        <v>120</v>
      </c>
      <c r="D766" s="18">
        <v>34</v>
      </c>
      <c r="E766" s="17" t="s">
        <v>6477</v>
      </c>
      <c r="F766" s="17" t="s">
        <v>6376</v>
      </c>
      <c r="G766" s="2" t="s">
        <v>123</v>
      </c>
      <c r="H766" s="17" t="s">
        <v>6478</v>
      </c>
      <c r="J766" s="2" t="s">
        <v>37</v>
      </c>
      <c r="K766" s="8" t="s">
        <v>38</v>
      </c>
      <c r="L766" s="28" t="s">
        <v>369</v>
      </c>
      <c r="M766" s="28"/>
      <c r="N766" s="28" t="s">
        <v>1289</v>
      </c>
      <c r="O766" s="28" t="s">
        <v>3070</v>
      </c>
      <c r="P766" s="28" t="s">
        <v>40</v>
      </c>
      <c r="Q766" s="28" t="s">
        <v>41</v>
      </c>
      <c r="R766" s="37" t="s">
        <v>161</v>
      </c>
      <c r="S766" s="38" t="s">
        <v>2650</v>
      </c>
      <c r="T766" s="28"/>
      <c r="U766" s="17" t="s">
        <v>6479</v>
      </c>
      <c r="V766" s="2" t="s">
        <v>6425</v>
      </c>
      <c r="X766" s="2" t="s">
        <v>6480</v>
      </c>
      <c r="Y766" s="2" t="s">
        <v>958</v>
      </c>
      <c r="Z766" s="2" t="s">
        <v>6481</v>
      </c>
      <c r="AA766" s="2" t="s">
        <v>6482</v>
      </c>
      <c r="AB766" s="37"/>
      <c r="AC766" s="17"/>
    </row>
    <row r="767" s="2" customFormat="1" customHeight="1" spans="1:29">
      <c r="A767" s="2" t="s">
        <v>6373</v>
      </c>
      <c r="B767" s="17" t="s">
        <v>6483</v>
      </c>
      <c r="D767" s="18">
        <v>39</v>
      </c>
      <c r="E767" s="17" t="s">
        <v>6484</v>
      </c>
      <c r="F767" s="17" t="s">
        <v>6376</v>
      </c>
      <c r="H767" s="17" t="s">
        <v>6485</v>
      </c>
      <c r="J767" s="2" t="s">
        <v>37</v>
      </c>
      <c r="K767" s="8" t="s">
        <v>38</v>
      </c>
      <c r="L767" s="28">
        <v>2017.8</v>
      </c>
      <c r="M767" s="28">
        <v>2017.8</v>
      </c>
      <c r="N767" s="28" t="s">
        <v>6486</v>
      </c>
      <c r="O767" s="28">
        <v>299</v>
      </c>
      <c r="P767" s="28" t="s">
        <v>274</v>
      </c>
      <c r="Q767" s="28">
        <v>16</v>
      </c>
      <c r="R767" s="37">
        <v>19.25</v>
      </c>
      <c r="S767" s="38">
        <v>474</v>
      </c>
      <c r="T767" s="28"/>
      <c r="U767" s="17" t="s">
        <v>6487</v>
      </c>
      <c r="V767" s="2" t="s">
        <v>6425</v>
      </c>
      <c r="X767" s="2" t="s">
        <v>6488</v>
      </c>
      <c r="Y767" s="2" t="s">
        <v>958</v>
      </c>
      <c r="Z767" s="2" t="s">
        <v>6489</v>
      </c>
      <c r="AA767" s="2" t="s">
        <v>6490</v>
      </c>
      <c r="AB767" s="37"/>
      <c r="AC767" s="17"/>
    </row>
    <row r="768" s="2" customFormat="1" customHeight="1" spans="1:29">
      <c r="A768" s="2" t="s">
        <v>6373</v>
      </c>
      <c r="B768" s="17" t="s">
        <v>6491</v>
      </c>
      <c r="D768" s="18">
        <v>19</v>
      </c>
      <c r="E768" s="17" t="s">
        <v>6492</v>
      </c>
      <c r="F768" s="17" t="s">
        <v>6376</v>
      </c>
      <c r="H768" s="17" t="s">
        <v>6493</v>
      </c>
      <c r="J768" s="2" t="s">
        <v>37</v>
      </c>
      <c r="K768" s="8" t="s">
        <v>38</v>
      </c>
      <c r="L768" s="28" t="s">
        <v>3484</v>
      </c>
      <c r="M768" s="28" t="s">
        <v>3484</v>
      </c>
      <c r="N768" s="28" t="s">
        <v>111</v>
      </c>
      <c r="O768" s="28">
        <v>113</v>
      </c>
      <c r="P768" s="28" t="s">
        <v>40</v>
      </c>
      <c r="Q768" s="28">
        <v>16</v>
      </c>
      <c r="R768" s="37">
        <v>7.5</v>
      </c>
      <c r="S768" s="38">
        <v>183</v>
      </c>
      <c r="T768" s="28"/>
      <c r="U768" s="17" t="s">
        <v>6494</v>
      </c>
      <c r="V768" s="2" t="s">
        <v>6425</v>
      </c>
      <c r="X768" s="2" t="s">
        <v>6495</v>
      </c>
      <c r="Y768" s="2" t="s">
        <v>958</v>
      </c>
      <c r="Z768" s="2" t="s">
        <v>6496</v>
      </c>
      <c r="AA768" s="2" t="s">
        <v>6497</v>
      </c>
      <c r="AB768" s="37">
        <v>18</v>
      </c>
      <c r="AC768" s="17"/>
    </row>
    <row r="769" s="2" customFormat="1" customHeight="1" spans="1:29">
      <c r="A769" s="2" t="s">
        <v>6373</v>
      </c>
      <c r="B769" s="17" t="s">
        <v>6498</v>
      </c>
      <c r="D769" s="18">
        <v>35</v>
      </c>
      <c r="E769" s="17" t="s">
        <v>6499</v>
      </c>
      <c r="F769" s="17" t="s">
        <v>6376</v>
      </c>
      <c r="H769" s="17" t="s">
        <v>6500</v>
      </c>
      <c r="I769" s="2" t="s">
        <v>6501</v>
      </c>
      <c r="J769" s="2" t="s">
        <v>37</v>
      </c>
      <c r="K769" s="8" t="s">
        <v>38</v>
      </c>
      <c r="L769" s="28">
        <v>2018.5</v>
      </c>
      <c r="M769" s="28">
        <v>2018.5</v>
      </c>
      <c r="N769" s="28"/>
      <c r="O769" s="28" t="s">
        <v>5942</v>
      </c>
      <c r="P769" s="28" t="s">
        <v>40</v>
      </c>
      <c r="Q769" s="28" t="s">
        <v>41</v>
      </c>
      <c r="R769" s="37" t="s">
        <v>4720</v>
      </c>
      <c r="S769" s="38" t="s">
        <v>6502</v>
      </c>
      <c r="T769" s="28"/>
      <c r="U769" s="17" t="s">
        <v>6503</v>
      </c>
      <c r="V769" s="2" t="s">
        <v>313</v>
      </c>
      <c r="X769" s="2" t="s">
        <v>6388</v>
      </c>
      <c r="Y769" s="2" t="s">
        <v>6075</v>
      </c>
      <c r="Z769" s="2" t="s">
        <v>6504</v>
      </c>
      <c r="AA769" s="2" t="s">
        <v>6505</v>
      </c>
      <c r="AB769" s="37"/>
      <c r="AC769" s="17"/>
    </row>
    <row r="770" s="2" customFormat="1" customHeight="1" spans="1:29">
      <c r="A770" s="2" t="s">
        <v>6373</v>
      </c>
      <c r="B770" s="17" t="s">
        <v>6506</v>
      </c>
      <c r="D770" s="18">
        <v>46</v>
      </c>
      <c r="E770" s="17" t="s">
        <v>6507</v>
      </c>
      <c r="F770" s="17"/>
      <c r="H770" s="17" t="s">
        <v>6508</v>
      </c>
      <c r="I770" s="2" t="s">
        <v>6509</v>
      </c>
      <c r="J770" s="2" t="s">
        <v>37</v>
      </c>
      <c r="K770" s="8" t="s">
        <v>38</v>
      </c>
      <c r="L770" s="28">
        <v>2019.5</v>
      </c>
      <c r="M770" s="28">
        <v>2019.5</v>
      </c>
      <c r="N770" s="28"/>
      <c r="O770" s="28">
        <v>337</v>
      </c>
      <c r="P770" s="28" t="s">
        <v>40</v>
      </c>
      <c r="Q770" s="28">
        <v>16</v>
      </c>
      <c r="R770" s="37">
        <v>21.75</v>
      </c>
      <c r="S770" s="38">
        <v>500</v>
      </c>
      <c r="T770" s="28">
        <v>1</v>
      </c>
      <c r="U770" s="17" t="s">
        <v>6510</v>
      </c>
      <c r="V770" s="2" t="s">
        <v>6405</v>
      </c>
      <c r="X770" s="2" t="s">
        <v>6511</v>
      </c>
      <c r="Y770" s="2" t="s">
        <v>5466</v>
      </c>
      <c r="Z770" s="2" t="s">
        <v>6512</v>
      </c>
      <c r="AA770" s="98" t="s">
        <v>6513</v>
      </c>
      <c r="AB770" s="37"/>
      <c r="AC770" s="17"/>
    </row>
    <row r="771" s="2" customFormat="1" customHeight="1" spans="1:29">
      <c r="A771" s="2" t="s">
        <v>6373</v>
      </c>
      <c r="B771" s="19" t="s">
        <v>6514</v>
      </c>
      <c r="C771" s="19"/>
      <c r="D771" s="20">
        <v>59</v>
      </c>
      <c r="E771" s="19" t="s">
        <v>6515</v>
      </c>
      <c r="F771" s="19" t="s">
        <v>6516</v>
      </c>
      <c r="G771" s="19"/>
      <c r="H771" s="22" t="s">
        <v>6517</v>
      </c>
      <c r="I771" s="30" t="s">
        <v>6518</v>
      </c>
      <c r="J771" s="19" t="s">
        <v>37</v>
      </c>
      <c r="K771" s="19" t="s">
        <v>38</v>
      </c>
      <c r="L771" s="19">
        <v>2020.9</v>
      </c>
      <c r="M771" s="19">
        <v>2020.9</v>
      </c>
      <c r="N771" s="19"/>
      <c r="O771" s="19">
        <v>526</v>
      </c>
      <c r="P771" s="19" t="s">
        <v>40</v>
      </c>
      <c r="Q771" s="19">
        <v>16</v>
      </c>
      <c r="R771" s="19">
        <v>33.5</v>
      </c>
      <c r="S771" s="19">
        <v>812</v>
      </c>
      <c r="T771" s="19"/>
      <c r="U771" s="22" t="s">
        <v>6519</v>
      </c>
      <c r="V771" s="22" t="s">
        <v>6405</v>
      </c>
      <c r="W771" s="19"/>
      <c r="X771" s="19" t="s">
        <v>6520</v>
      </c>
      <c r="Y771" s="19" t="s">
        <v>948</v>
      </c>
      <c r="Z771" s="19" t="s">
        <v>6521</v>
      </c>
      <c r="AA771" s="99" t="s">
        <v>6522</v>
      </c>
      <c r="AB771" s="19"/>
      <c r="AC771" s="43" t="s">
        <v>60</v>
      </c>
    </row>
    <row r="772" s="2" customFormat="1" customHeight="1" spans="1:29">
      <c r="A772" s="2" t="s">
        <v>6373</v>
      </c>
      <c r="B772" s="17" t="s">
        <v>6523</v>
      </c>
      <c r="D772" s="18">
        <v>25</v>
      </c>
      <c r="E772" s="17" t="s">
        <v>6524</v>
      </c>
      <c r="F772" s="17" t="s">
        <v>6525</v>
      </c>
      <c r="G772" s="2" t="s">
        <v>93</v>
      </c>
      <c r="H772" s="17" t="s">
        <v>6526</v>
      </c>
      <c r="I772" s="2" t="s">
        <v>6527</v>
      </c>
      <c r="J772" s="2" t="s">
        <v>37</v>
      </c>
      <c r="K772" s="8" t="s">
        <v>38</v>
      </c>
      <c r="L772" s="28" t="s">
        <v>2297</v>
      </c>
      <c r="M772" s="28" t="s">
        <v>6528</v>
      </c>
      <c r="N772" s="28" t="s">
        <v>322</v>
      </c>
      <c r="O772" s="28" t="s">
        <v>3797</v>
      </c>
      <c r="P772" s="28"/>
      <c r="Q772" s="28">
        <v>16</v>
      </c>
      <c r="R772" s="37" t="s">
        <v>5255</v>
      </c>
      <c r="S772" s="38">
        <v>306</v>
      </c>
      <c r="T772" s="28"/>
      <c r="U772" s="17" t="s">
        <v>6529</v>
      </c>
      <c r="V772" s="2" t="s">
        <v>6425</v>
      </c>
      <c r="X772" s="2" t="s">
        <v>6530</v>
      </c>
      <c r="Y772" s="2" t="s">
        <v>958</v>
      </c>
      <c r="Z772" s="2" t="s">
        <v>6531</v>
      </c>
      <c r="AA772" s="2" t="s">
        <v>6532</v>
      </c>
      <c r="AB772" s="37"/>
      <c r="AC772" s="17"/>
    </row>
    <row r="773" s="2" customFormat="1" customHeight="1" spans="1:29">
      <c r="A773" s="2" t="s">
        <v>6373</v>
      </c>
      <c r="B773" s="17" t="s">
        <v>6533</v>
      </c>
      <c r="D773" s="18">
        <v>49</v>
      </c>
      <c r="E773" s="17" t="s">
        <v>6534</v>
      </c>
      <c r="F773" s="17" t="s">
        <v>6516</v>
      </c>
      <c r="H773" s="17" t="s">
        <v>6535</v>
      </c>
      <c r="J773" s="2" t="s">
        <v>37</v>
      </c>
      <c r="K773" s="8" t="s">
        <v>38</v>
      </c>
      <c r="L773" s="28" t="s">
        <v>1278</v>
      </c>
      <c r="M773" s="28" t="s">
        <v>1278</v>
      </c>
      <c r="N773" s="28" t="s">
        <v>370</v>
      </c>
      <c r="O773" s="28">
        <v>502</v>
      </c>
      <c r="P773" s="28" t="s">
        <v>40</v>
      </c>
      <c r="Q773" s="28" t="s">
        <v>41</v>
      </c>
      <c r="R773" s="37">
        <v>32</v>
      </c>
      <c r="S773" s="38">
        <v>754</v>
      </c>
      <c r="T773" s="28" t="s">
        <v>42</v>
      </c>
      <c r="U773" s="17" t="s">
        <v>6536</v>
      </c>
      <c r="V773" s="2" t="s">
        <v>6425</v>
      </c>
      <c r="X773" s="2" t="s">
        <v>6537</v>
      </c>
      <c r="Y773" s="2" t="s">
        <v>958</v>
      </c>
      <c r="Z773" s="2" t="s">
        <v>6538</v>
      </c>
      <c r="AA773" s="2" t="s">
        <v>6539</v>
      </c>
      <c r="AB773" s="37">
        <v>10</v>
      </c>
      <c r="AC773" s="17"/>
    </row>
    <row r="774" s="2" customFormat="1" customHeight="1" spans="1:29">
      <c r="A774" s="2" t="s">
        <v>6373</v>
      </c>
      <c r="B774" s="17" t="s">
        <v>6540</v>
      </c>
      <c r="D774" s="18">
        <v>48</v>
      </c>
      <c r="E774" s="17" t="s">
        <v>6541</v>
      </c>
      <c r="F774" s="17" t="s">
        <v>6516</v>
      </c>
      <c r="G774" s="2" t="s">
        <v>123</v>
      </c>
      <c r="H774" s="17" t="s">
        <v>6542</v>
      </c>
      <c r="I774" s="2" t="s">
        <v>6543</v>
      </c>
      <c r="J774" s="2" t="s">
        <v>37</v>
      </c>
      <c r="K774" s="8" t="s">
        <v>38</v>
      </c>
      <c r="L774" s="28" t="s">
        <v>369</v>
      </c>
      <c r="M774" s="28" t="s">
        <v>369</v>
      </c>
      <c r="N774" s="28" t="s">
        <v>901</v>
      </c>
      <c r="O774" s="28" t="s">
        <v>4636</v>
      </c>
      <c r="P774" s="28" t="s">
        <v>40</v>
      </c>
      <c r="Q774" s="28" t="s">
        <v>41</v>
      </c>
      <c r="R774" s="37">
        <v>29.25</v>
      </c>
      <c r="S774" s="38" t="s">
        <v>6544</v>
      </c>
      <c r="T774" s="28"/>
      <c r="U774" s="17" t="s">
        <v>6545</v>
      </c>
      <c r="V774" s="2" t="s">
        <v>6425</v>
      </c>
      <c r="X774" s="2" t="s">
        <v>6438</v>
      </c>
      <c r="Y774" s="2" t="s">
        <v>958</v>
      </c>
      <c r="Z774" s="2" t="s">
        <v>6546</v>
      </c>
      <c r="AA774" s="2" t="s">
        <v>6547</v>
      </c>
      <c r="AB774" s="37"/>
      <c r="AC774" s="17"/>
    </row>
    <row r="775" s="2" customFormat="1" customHeight="1" spans="1:29">
      <c r="A775" s="2" t="s">
        <v>6373</v>
      </c>
      <c r="B775" s="19" t="s">
        <v>6548</v>
      </c>
      <c r="C775" s="3"/>
      <c r="D775" s="20">
        <v>59</v>
      </c>
      <c r="E775" s="21" t="s">
        <v>6549</v>
      </c>
      <c r="F775" s="19" t="s">
        <v>6550</v>
      </c>
      <c r="G775" s="3"/>
      <c r="H775" s="21" t="s">
        <v>6551</v>
      </c>
      <c r="I775" s="25" t="s">
        <v>6552</v>
      </c>
      <c r="J775" s="19" t="s">
        <v>37</v>
      </c>
      <c r="K775" s="19" t="s">
        <v>38</v>
      </c>
      <c r="L775" s="19">
        <v>2021.8</v>
      </c>
      <c r="M775" s="19">
        <v>2021.8</v>
      </c>
      <c r="N775" s="28" t="s">
        <v>96</v>
      </c>
      <c r="O775" s="32">
        <v>424</v>
      </c>
      <c r="P775" s="19" t="s">
        <v>40</v>
      </c>
      <c r="Q775" s="19">
        <v>16</v>
      </c>
      <c r="R775" s="19">
        <v>27.75</v>
      </c>
      <c r="S775" s="19">
        <v>675</v>
      </c>
      <c r="T775" s="19">
        <v>1</v>
      </c>
      <c r="U775" s="21" t="s">
        <v>6553</v>
      </c>
      <c r="V775" s="21" t="s">
        <v>313</v>
      </c>
      <c r="W775" s="19"/>
      <c r="X775" s="19" t="s">
        <v>6554</v>
      </c>
      <c r="Y775" s="19" t="s">
        <v>948</v>
      </c>
      <c r="Z775" s="19" t="s">
        <v>6555</v>
      </c>
      <c r="AA775" s="99" t="s">
        <v>6556</v>
      </c>
      <c r="AB775" s="37"/>
      <c r="AC775" s="17"/>
    </row>
    <row r="776" s="2" customFormat="1" customHeight="1" spans="1:30">
      <c r="A776" s="2" t="s">
        <v>6373</v>
      </c>
      <c r="B776" s="19" t="s">
        <v>6557</v>
      </c>
      <c r="C776" s="19"/>
      <c r="D776" s="20">
        <v>49</v>
      </c>
      <c r="E776" s="19" t="s">
        <v>6558</v>
      </c>
      <c r="F776" s="19" t="s">
        <v>6559</v>
      </c>
      <c r="G776" s="19"/>
      <c r="H776" s="22" t="s">
        <v>6560</v>
      </c>
      <c r="I776" s="30" t="s">
        <v>6561</v>
      </c>
      <c r="J776" s="19" t="s">
        <v>37</v>
      </c>
      <c r="K776" s="19" t="s">
        <v>38</v>
      </c>
      <c r="L776" s="20">
        <v>2020.1</v>
      </c>
      <c r="M776" s="20">
        <v>2020.1</v>
      </c>
      <c r="N776" s="19">
        <v>2022.12</v>
      </c>
      <c r="O776" s="19">
        <v>409</v>
      </c>
      <c r="P776" s="19" t="s">
        <v>40</v>
      </c>
      <c r="Q776" s="19">
        <v>16</v>
      </c>
      <c r="R776" s="19">
        <v>26.5</v>
      </c>
      <c r="S776" s="19">
        <v>645</v>
      </c>
      <c r="T776" s="19">
        <v>1</v>
      </c>
      <c r="U776" s="22" t="s">
        <v>6562</v>
      </c>
      <c r="V776" s="22" t="s">
        <v>313</v>
      </c>
      <c r="W776" s="19"/>
      <c r="X776" s="19" t="s">
        <v>6388</v>
      </c>
      <c r="Y776" s="22" t="s">
        <v>315</v>
      </c>
      <c r="Z776" s="19" t="s">
        <v>6415</v>
      </c>
      <c r="AA776" s="99" t="s">
        <v>6563</v>
      </c>
      <c r="AB776" s="19"/>
      <c r="AC776" s="43" t="s">
        <v>60</v>
      </c>
      <c r="AD776" s="43"/>
    </row>
    <row r="777" s="2" customFormat="1" customHeight="1" spans="1:29">
      <c r="A777" s="2" t="s">
        <v>6373</v>
      </c>
      <c r="B777" s="17" t="s">
        <v>6564</v>
      </c>
      <c r="D777" s="18">
        <v>46</v>
      </c>
      <c r="E777" s="17" t="s">
        <v>6565</v>
      </c>
      <c r="F777" s="17" t="s">
        <v>6559</v>
      </c>
      <c r="H777" s="17" t="s">
        <v>6566</v>
      </c>
      <c r="I777" s="2" t="s">
        <v>6567</v>
      </c>
      <c r="J777" s="2" t="s">
        <v>37</v>
      </c>
      <c r="K777" s="8" t="s">
        <v>38</v>
      </c>
      <c r="L777" s="28">
        <v>2019.8</v>
      </c>
      <c r="M777" s="28">
        <v>2019.8</v>
      </c>
      <c r="N777" s="28" t="s">
        <v>901</v>
      </c>
      <c r="O777" s="28">
        <v>348</v>
      </c>
      <c r="P777" s="28" t="s">
        <v>40</v>
      </c>
      <c r="Q777" s="28">
        <v>16</v>
      </c>
      <c r="R777" s="37">
        <v>22.25</v>
      </c>
      <c r="S777" s="38">
        <v>541</v>
      </c>
      <c r="T777" s="28">
        <v>1</v>
      </c>
      <c r="U777" s="17" t="s">
        <v>6568</v>
      </c>
      <c r="V777" s="2" t="s">
        <v>313</v>
      </c>
      <c r="X777" s="2" t="s">
        <v>6430</v>
      </c>
      <c r="Y777" s="2" t="s">
        <v>948</v>
      </c>
      <c r="Z777" s="2" t="s">
        <v>6431</v>
      </c>
      <c r="AA777" s="98" t="s">
        <v>6569</v>
      </c>
      <c r="AB777" s="37"/>
      <c r="AC777" s="17" t="s">
        <v>60</v>
      </c>
    </row>
    <row r="778" s="2" customFormat="1" customHeight="1" spans="1:29">
      <c r="A778" s="2" t="s">
        <v>6373</v>
      </c>
      <c r="B778" s="17" t="s">
        <v>6570</v>
      </c>
      <c r="D778" s="18">
        <v>36</v>
      </c>
      <c r="E778" s="17" t="s">
        <v>6571</v>
      </c>
      <c r="F778" s="17" t="s">
        <v>6559</v>
      </c>
      <c r="H778" s="17" t="s">
        <v>6572</v>
      </c>
      <c r="J778" s="2" t="s">
        <v>37</v>
      </c>
      <c r="K778" s="8" t="s">
        <v>38</v>
      </c>
      <c r="L778" s="28">
        <v>2017.5</v>
      </c>
      <c r="M778" s="28">
        <v>2017.5</v>
      </c>
      <c r="N778" s="28" t="s">
        <v>160</v>
      </c>
      <c r="O778" s="28">
        <v>262</v>
      </c>
      <c r="P778" s="28" t="s">
        <v>40</v>
      </c>
      <c r="Q778" s="28">
        <v>16</v>
      </c>
      <c r="R778" s="37">
        <v>17.25</v>
      </c>
      <c r="S778" s="38">
        <v>418</v>
      </c>
      <c r="T778" s="28">
        <v>1</v>
      </c>
      <c r="U778" s="17" t="s">
        <v>6573</v>
      </c>
      <c r="V778" s="2" t="s">
        <v>6425</v>
      </c>
      <c r="X778" s="2" t="s">
        <v>6380</v>
      </c>
      <c r="Y778" s="2" t="s">
        <v>958</v>
      </c>
      <c r="Z778" s="2" t="s">
        <v>6574</v>
      </c>
      <c r="AA778" s="98" t="s">
        <v>6575</v>
      </c>
      <c r="AB778" s="37">
        <v>12</v>
      </c>
      <c r="AC778" s="17"/>
    </row>
    <row r="779" s="2" customFormat="1" customHeight="1" spans="1:29">
      <c r="A779" s="2" t="s">
        <v>6373</v>
      </c>
      <c r="B779" s="17" t="s">
        <v>6576</v>
      </c>
      <c r="C779" s="2" t="s">
        <v>120</v>
      </c>
      <c r="D779" s="18">
        <v>46</v>
      </c>
      <c r="E779" s="17" t="s">
        <v>6577</v>
      </c>
      <c r="F779" s="17" t="s">
        <v>6559</v>
      </c>
      <c r="H779" s="17" t="s">
        <v>6578</v>
      </c>
      <c r="I779" s="2" t="s">
        <v>6579</v>
      </c>
      <c r="J779" s="2" t="s">
        <v>37</v>
      </c>
      <c r="K779" s="8" t="s">
        <v>38</v>
      </c>
      <c r="L779" s="28" t="s">
        <v>543</v>
      </c>
      <c r="M779" s="28" t="s">
        <v>543</v>
      </c>
      <c r="N779" s="28" t="s">
        <v>1083</v>
      </c>
      <c r="O779" s="28" t="s">
        <v>6580</v>
      </c>
      <c r="P779" s="28" t="s">
        <v>1741</v>
      </c>
      <c r="Q779" s="28" t="s">
        <v>41</v>
      </c>
      <c r="R779" s="37">
        <v>25.25</v>
      </c>
      <c r="S779" s="38">
        <v>607</v>
      </c>
      <c r="T779" s="28" t="s">
        <v>42</v>
      </c>
      <c r="U779" s="17" t="s">
        <v>6581</v>
      </c>
      <c r="V779" s="2" t="s">
        <v>6468</v>
      </c>
      <c r="X779" s="2" t="s">
        <v>6430</v>
      </c>
      <c r="Y779" s="2" t="s">
        <v>958</v>
      </c>
      <c r="Z779" s="2" t="s">
        <v>6431</v>
      </c>
      <c r="AA779" s="2" t="s">
        <v>6582</v>
      </c>
      <c r="AB779" s="37">
        <v>15</v>
      </c>
      <c r="AC779" s="17"/>
    </row>
    <row r="780" s="2" customFormat="1" customHeight="1" spans="1:29">
      <c r="A780" s="2" t="s">
        <v>6373</v>
      </c>
      <c r="B780" s="17" t="s">
        <v>6583</v>
      </c>
      <c r="D780" s="18">
        <v>38</v>
      </c>
      <c r="E780" s="17" t="s">
        <v>6584</v>
      </c>
      <c r="F780" s="17" t="s">
        <v>6559</v>
      </c>
      <c r="H780" s="17" t="s">
        <v>6585</v>
      </c>
      <c r="J780" s="2" t="s">
        <v>37</v>
      </c>
      <c r="K780" s="8" t="s">
        <v>38</v>
      </c>
      <c r="L780" s="28" t="s">
        <v>2421</v>
      </c>
      <c r="M780" s="28"/>
      <c r="N780" s="28" t="s">
        <v>238</v>
      </c>
      <c r="O780" s="28" t="s">
        <v>1290</v>
      </c>
      <c r="P780" s="28"/>
      <c r="Q780" s="28" t="s">
        <v>41</v>
      </c>
      <c r="R780" s="37" t="s">
        <v>2396</v>
      </c>
      <c r="S780" s="38">
        <v>449</v>
      </c>
      <c r="T780" s="28"/>
      <c r="U780" s="17" t="s">
        <v>6586</v>
      </c>
      <c r="V780" s="2" t="s">
        <v>6425</v>
      </c>
      <c r="X780" s="2" t="s">
        <v>6587</v>
      </c>
      <c r="Y780" s="2" t="s">
        <v>5306</v>
      </c>
      <c r="Z780" s="2" t="s">
        <v>6588</v>
      </c>
      <c r="AA780" s="2" t="s">
        <v>6589</v>
      </c>
      <c r="AB780" s="37">
        <v>18</v>
      </c>
      <c r="AC780" s="17"/>
    </row>
    <row r="781" s="4" customFormat="1" customHeight="1" spans="1:28">
      <c r="A781" s="2" t="s">
        <v>6373</v>
      </c>
      <c r="B781" s="29" t="s">
        <v>6590</v>
      </c>
      <c r="C781" s="53"/>
      <c r="D781" s="54">
        <v>58</v>
      </c>
      <c r="E781" s="29" t="s">
        <v>6591</v>
      </c>
      <c r="F781" s="29" t="s">
        <v>6592</v>
      </c>
      <c r="G781" s="53" t="s">
        <v>123</v>
      </c>
      <c r="H781" s="29" t="s">
        <v>6593</v>
      </c>
      <c r="I781" s="53"/>
      <c r="J781" s="53" t="s">
        <v>37</v>
      </c>
      <c r="K781" s="8" t="s">
        <v>38</v>
      </c>
      <c r="L781" s="42" t="s">
        <v>579</v>
      </c>
      <c r="M781" s="42" t="s">
        <v>579</v>
      </c>
      <c r="N781" s="42" t="s">
        <v>322</v>
      </c>
      <c r="O781" s="42" t="s">
        <v>1389</v>
      </c>
      <c r="P781" s="42" t="s">
        <v>40</v>
      </c>
      <c r="Q781" s="71">
        <v>16</v>
      </c>
      <c r="R781" s="71">
        <v>20.5</v>
      </c>
      <c r="S781" s="72">
        <v>500</v>
      </c>
      <c r="T781" s="42" t="s">
        <v>42</v>
      </c>
      <c r="U781" s="53" t="s">
        <v>6594</v>
      </c>
      <c r="V781" s="53" t="s">
        <v>6425</v>
      </c>
      <c r="W781" s="53"/>
      <c r="X781" s="53" t="s">
        <v>6595</v>
      </c>
      <c r="Y781" s="53" t="s">
        <v>958</v>
      </c>
      <c r="Z781" s="53" t="s">
        <v>6596</v>
      </c>
      <c r="AA781" s="82" t="s">
        <v>6597</v>
      </c>
      <c r="AB781" s="83">
        <v>20</v>
      </c>
    </row>
    <row r="782" s="2" customFormat="1" customHeight="1" spans="1:28">
      <c r="A782" s="2" t="s">
        <v>6373</v>
      </c>
      <c r="B782" s="25" t="s">
        <v>6598</v>
      </c>
      <c r="C782" s="4"/>
      <c r="D782" s="55">
        <v>29</v>
      </c>
      <c r="E782" s="25" t="s">
        <v>6599</v>
      </c>
      <c r="F782" s="25" t="s">
        <v>6600</v>
      </c>
      <c r="G782" s="4"/>
      <c r="H782" s="25" t="s">
        <v>6601</v>
      </c>
      <c r="I782" s="4"/>
      <c r="J782" s="4" t="s">
        <v>37</v>
      </c>
      <c r="K782" s="8" t="s">
        <v>38</v>
      </c>
      <c r="L782" s="65" t="s">
        <v>369</v>
      </c>
      <c r="M782" s="65" t="s">
        <v>369</v>
      </c>
      <c r="N782" s="65"/>
      <c r="O782" s="65" t="s">
        <v>6602</v>
      </c>
      <c r="P782" s="65" t="s">
        <v>40</v>
      </c>
      <c r="Q782" s="73" t="s">
        <v>41</v>
      </c>
      <c r="R782" s="74">
        <v>14.25</v>
      </c>
      <c r="S782" s="75">
        <v>333</v>
      </c>
      <c r="T782" s="73"/>
      <c r="U782" s="4" t="s">
        <v>6603</v>
      </c>
      <c r="V782" s="32" t="s">
        <v>6604</v>
      </c>
      <c r="W782" s="4"/>
      <c r="X782" s="4" t="s">
        <v>6605</v>
      </c>
      <c r="Y782" s="4" t="s">
        <v>5115</v>
      </c>
      <c r="Z782" s="4" t="s">
        <v>6606</v>
      </c>
      <c r="AA782" s="32" t="s">
        <v>6607</v>
      </c>
      <c r="AB782" s="37">
        <v>22</v>
      </c>
    </row>
    <row r="783" customHeight="1" spans="1:29">
      <c r="A783" s="2" t="s">
        <v>6373</v>
      </c>
      <c r="B783" s="56" t="s">
        <v>6608</v>
      </c>
      <c r="C783" s="8"/>
      <c r="D783" s="57">
        <v>39</v>
      </c>
      <c r="E783" s="56" t="s">
        <v>6609</v>
      </c>
      <c r="F783" s="56" t="s">
        <v>6600</v>
      </c>
      <c r="G783" s="56"/>
      <c r="H783" s="33" t="s">
        <v>6610</v>
      </c>
      <c r="I783" s="56"/>
      <c r="J783" s="56" t="s">
        <v>37</v>
      </c>
      <c r="K783" s="8" t="s">
        <v>38</v>
      </c>
      <c r="L783" s="66">
        <v>2016.11</v>
      </c>
      <c r="M783" s="66"/>
      <c r="N783" s="67"/>
      <c r="O783" s="67"/>
      <c r="P783" s="67"/>
      <c r="Q783" s="58"/>
      <c r="R783" s="76"/>
      <c r="S783" s="77"/>
      <c r="T783" s="58"/>
      <c r="U783" s="56"/>
      <c r="V783" s="56"/>
      <c r="W783" s="56"/>
      <c r="X783" s="56"/>
      <c r="Y783" s="84"/>
      <c r="Z783" s="56"/>
      <c r="AA783" s="85">
        <v>9787307175945</v>
      </c>
      <c r="AB783" s="69"/>
      <c r="AC783" s="8"/>
    </row>
    <row r="784" customHeight="1" spans="1:29">
      <c r="A784" s="2" t="s">
        <v>6373</v>
      </c>
      <c r="B784" s="19" t="s">
        <v>6611</v>
      </c>
      <c r="C784" s="21"/>
      <c r="D784" s="20">
        <v>59</v>
      </c>
      <c r="E784" s="21" t="s">
        <v>6612</v>
      </c>
      <c r="F784" s="21" t="s">
        <v>6613</v>
      </c>
      <c r="G784" s="23"/>
      <c r="H784" s="21" t="s">
        <v>6614</v>
      </c>
      <c r="I784" s="21" t="s">
        <v>6615</v>
      </c>
      <c r="J784" s="19" t="s">
        <v>37</v>
      </c>
      <c r="K784" s="19" t="s">
        <v>38</v>
      </c>
      <c r="L784" s="19">
        <v>2023.3</v>
      </c>
      <c r="M784" s="19">
        <v>2023.3</v>
      </c>
      <c r="N784" s="19"/>
      <c r="O784" s="19">
        <v>376</v>
      </c>
      <c r="P784" s="19" t="s">
        <v>40</v>
      </c>
      <c r="Q784" s="19">
        <v>16</v>
      </c>
      <c r="R784" s="19">
        <v>24.5</v>
      </c>
      <c r="S784" s="19">
        <v>578</v>
      </c>
      <c r="T784" s="19">
        <v>1</v>
      </c>
      <c r="U784" s="21" t="s">
        <v>6616</v>
      </c>
      <c r="V784" s="40" t="s">
        <v>313</v>
      </c>
      <c r="W784" s="19"/>
      <c r="X784" s="21" t="s">
        <v>6480</v>
      </c>
      <c r="Y784" s="40" t="s">
        <v>948</v>
      </c>
      <c r="Z784" s="21" t="s">
        <v>6617</v>
      </c>
      <c r="AA784" s="21" t="s">
        <v>6618</v>
      </c>
      <c r="AB784" s="19"/>
      <c r="AC784" s="42" t="s">
        <v>60</v>
      </c>
    </row>
    <row r="785" customHeight="1" spans="1:29">
      <c r="A785" s="2" t="s">
        <v>6373</v>
      </c>
      <c r="B785" s="19" t="s">
        <v>6619</v>
      </c>
      <c r="C785" s="21"/>
      <c r="D785" s="20">
        <v>49</v>
      </c>
      <c r="E785" s="21" t="s">
        <v>6620</v>
      </c>
      <c r="F785" s="21" t="s">
        <v>6613</v>
      </c>
      <c r="G785" s="23"/>
      <c r="H785" s="21" t="s">
        <v>6621</v>
      </c>
      <c r="I785" s="21" t="s">
        <v>6622</v>
      </c>
      <c r="J785" s="19" t="s">
        <v>37</v>
      </c>
      <c r="K785" s="19" t="s">
        <v>38</v>
      </c>
      <c r="L785" s="19">
        <v>2023.2</v>
      </c>
      <c r="M785" s="19">
        <v>2023.2</v>
      </c>
      <c r="N785" s="19"/>
      <c r="O785" s="19">
        <v>301</v>
      </c>
      <c r="P785" s="19" t="s">
        <v>40</v>
      </c>
      <c r="Q785" s="19">
        <v>16</v>
      </c>
      <c r="R785" s="19">
        <v>19.75</v>
      </c>
      <c r="S785" s="19">
        <v>468</v>
      </c>
      <c r="T785" s="19">
        <v>1</v>
      </c>
      <c r="U785" s="21" t="s">
        <v>6623</v>
      </c>
      <c r="V785" s="40" t="s">
        <v>313</v>
      </c>
      <c r="W785" s="19"/>
      <c r="X785" s="21" t="s">
        <v>6624</v>
      </c>
      <c r="Y785" s="40" t="s">
        <v>315</v>
      </c>
      <c r="Z785" s="21" t="s">
        <v>6625</v>
      </c>
      <c r="AA785" s="21" t="s">
        <v>6626</v>
      </c>
      <c r="AB785" s="19"/>
      <c r="AC785" s="42" t="s">
        <v>60</v>
      </c>
    </row>
    <row r="786" customHeight="1" spans="1:29">
      <c r="A786" s="2" t="s">
        <v>6373</v>
      </c>
      <c r="B786" s="19" t="s">
        <v>6627</v>
      </c>
      <c r="C786" s="21"/>
      <c r="D786" s="20">
        <v>49</v>
      </c>
      <c r="E786" s="21" t="s">
        <v>6628</v>
      </c>
      <c r="F786" s="19" t="s">
        <v>6629</v>
      </c>
      <c r="G786" s="23"/>
      <c r="H786" s="21" t="s">
        <v>6630</v>
      </c>
      <c r="I786" s="22" t="s">
        <v>6631</v>
      </c>
      <c r="J786" s="19" t="s">
        <v>37</v>
      </c>
      <c r="K786" s="19" t="s">
        <v>38</v>
      </c>
      <c r="L786" s="19">
        <v>2022.6</v>
      </c>
      <c r="M786" s="19">
        <v>2022.6</v>
      </c>
      <c r="N786" s="23"/>
      <c r="O786" s="19">
        <v>174</v>
      </c>
      <c r="P786" s="19" t="s">
        <v>40</v>
      </c>
      <c r="Q786" s="19">
        <v>16</v>
      </c>
      <c r="R786" s="19">
        <v>11.75</v>
      </c>
      <c r="S786" s="19">
        <v>276</v>
      </c>
      <c r="T786" s="19"/>
      <c r="U786" s="39" t="s">
        <v>6632</v>
      </c>
      <c r="V786" s="21" t="s">
        <v>6633</v>
      </c>
      <c r="W786" s="19"/>
      <c r="X786" s="21" t="s">
        <v>6634</v>
      </c>
      <c r="Y786" s="22" t="s">
        <v>948</v>
      </c>
      <c r="Z786" s="21" t="s">
        <v>6461</v>
      </c>
      <c r="AA786" s="19" t="s">
        <v>6635</v>
      </c>
      <c r="AB786" s="19"/>
      <c r="AC786" s="42" t="s">
        <v>60</v>
      </c>
    </row>
    <row r="787" customHeight="1" spans="1:29">
      <c r="A787" s="2" t="s">
        <v>6373</v>
      </c>
      <c r="B787" s="19" t="s">
        <v>6636</v>
      </c>
      <c r="C787" s="3"/>
      <c r="D787" s="20">
        <v>53</v>
      </c>
      <c r="E787" s="21" t="s">
        <v>6637</v>
      </c>
      <c r="F787" s="19" t="s">
        <v>6629</v>
      </c>
      <c r="G787" s="3"/>
      <c r="H787" s="21" t="s">
        <v>6638</v>
      </c>
      <c r="I787" s="25" t="s">
        <v>6639</v>
      </c>
      <c r="J787" s="19" t="s">
        <v>37</v>
      </c>
      <c r="K787" s="19" t="s">
        <v>38</v>
      </c>
      <c r="L787" s="20">
        <v>2021.11</v>
      </c>
      <c r="M787" s="20">
        <v>2021.11</v>
      </c>
      <c r="N787" s="3"/>
      <c r="O787" s="19">
        <v>260</v>
      </c>
      <c r="P787" s="19" t="s">
        <v>40</v>
      </c>
      <c r="Q787" s="19">
        <v>16</v>
      </c>
      <c r="R787" s="19">
        <v>17.25</v>
      </c>
      <c r="S787" s="19">
        <v>406</v>
      </c>
      <c r="T787" s="19"/>
      <c r="U787" s="21" t="s">
        <v>6640</v>
      </c>
      <c r="V787" s="21" t="s">
        <v>313</v>
      </c>
      <c r="W787" s="19"/>
      <c r="X787" s="19" t="s">
        <v>6641</v>
      </c>
      <c r="Y787" s="19" t="s">
        <v>315</v>
      </c>
      <c r="Z787" s="19" t="s">
        <v>6642</v>
      </c>
      <c r="AA787" s="19" t="s">
        <v>6643</v>
      </c>
      <c r="AB787" s="19"/>
      <c r="AC787" s="42" t="s">
        <v>60</v>
      </c>
    </row>
    <row r="788" customHeight="1" spans="1:29">
      <c r="A788" s="2" t="s">
        <v>6373</v>
      </c>
      <c r="B788" s="56" t="s">
        <v>6644</v>
      </c>
      <c r="C788" s="8"/>
      <c r="D788" s="57">
        <v>46</v>
      </c>
      <c r="E788" s="56" t="s">
        <v>6645</v>
      </c>
      <c r="F788" s="56" t="s">
        <v>6629</v>
      </c>
      <c r="G788" s="56"/>
      <c r="H788" s="33" t="s">
        <v>6646</v>
      </c>
      <c r="I788" s="56" t="s">
        <v>6647</v>
      </c>
      <c r="J788" s="56" t="s">
        <v>37</v>
      </c>
      <c r="K788" s="8" t="s">
        <v>38</v>
      </c>
      <c r="L788" s="66">
        <v>2019.8</v>
      </c>
      <c r="M788" s="66">
        <v>2019.8</v>
      </c>
      <c r="N788" s="67"/>
      <c r="O788" s="67">
        <v>319</v>
      </c>
      <c r="P788" s="67" t="s">
        <v>40</v>
      </c>
      <c r="Q788" s="58">
        <v>16</v>
      </c>
      <c r="R788" s="76">
        <v>20.75</v>
      </c>
      <c r="S788" s="77">
        <v>489</v>
      </c>
      <c r="T788" s="58">
        <v>2</v>
      </c>
      <c r="U788" s="56" t="s">
        <v>6648</v>
      </c>
      <c r="V788" s="56" t="s">
        <v>6649</v>
      </c>
      <c r="W788" s="56"/>
      <c r="X788" s="56" t="s">
        <v>6650</v>
      </c>
      <c r="Y788" s="84" t="s">
        <v>315</v>
      </c>
      <c r="Z788" s="56" t="s">
        <v>6651</v>
      </c>
      <c r="AA788" s="101" t="s">
        <v>6652</v>
      </c>
      <c r="AB788" s="69"/>
      <c r="AC788" s="8" t="s">
        <v>60</v>
      </c>
    </row>
    <row r="789" customHeight="1" spans="1:29">
      <c r="A789" s="2" t="s">
        <v>6373</v>
      </c>
      <c r="B789" s="19" t="s">
        <v>6653</v>
      </c>
      <c r="C789" s="19"/>
      <c r="D789" s="20">
        <v>79</v>
      </c>
      <c r="E789" s="21" t="s">
        <v>6654</v>
      </c>
      <c r="F789" s="19" t="s">
        <v>6629</v>
      </c>
      <c r="G789" s="19"/>
      <c r="H789" s="21" t="s">
        <v>6655</v>
      </c>
      <c r="I789" s="29" t="s">
        <v>6656</v>
      </c>
      <c r="J789" s="19" t="s">
        <v>37</v>
      </c>
      <c r="K789" s="19" t="s">
        <v>38</v>
      </c>
      <c r="L789" s="19">
        <v>2021.2</v>
      </c>
      <c r="M789" s="19">
        <v>2021.2</v>
      </c>
      <c r="N789" s="19"/>
      <c r="O789" s="19">
        <v>406</v>
      </c>
      <c r="P789" s="19" t="s">
        <v>40</v>
      </c>
      <c r="Q789" s="19">
        <v>16</v>
      </c>
      <c r="R789" s="19">
        <v>26.25</v>
      </c>
      <c r="S789" s="19">
        <v>619</v>
      </c>
      <c r="T789" s="19"/>
      <c r="U789" s="21" t="s">
        <v>6657</v>
      </c>
      <c r="V789" s="21" t="s">
        <v>6658</v>
      </c>
      <c r="W789" s="19"/>
      <c r="X789" s="19" t="s">
        <v>6659</v>
      </c>
      <c r="Y789" s="19" t="s">
        <v>1578</v>
      </c>
      <c r="Z789" s="19" t="s">
        <v>6660</v>
      </c>
      <c r="AA789" s="99" t="s">
        <v>6661</v>
      </c>
      <c r="AB789" s="19"/>
      <c r="AC789" s="42" t="s">
        <v>60</v>
      </c>
    </row>
    <row r="790" customHeight="1" spans="1:29">
      <c r="A790" s="2" t="s">
        <v>6373</v>
      </c>
      <c r="B790" s="19" t="s">
        <v>6662</v>
      </c>
      <c r="C790" s="21"/>
      <c r="D790" s="20">
        <v>40</v>
      </c>
      <c r="E790" s="21" t="s">
        <v>6663</v>
      </c>
      <c r="F790" s="21" t="s">
        <v>6664</v>
      </c>
      <c r="G790" s="23"/>
      <c r="H790" s="21" t="s">
        <v>6665</v>
      </c>
      <c r="I790" s="21" t="s">
        <v>6666</v>
      </c>
      <c r="J790" s="19" t="s">
        <v>37</v>
      </c>
      <c r="K790" s="19" t="s">
        <v>38</v>
      </c>
      <c r="L790" s="19">
        <v>2023.2</v>
      </c>
      <c r="M790" s="19">
        <v>2023.2</v>
      </c>
      <c r="N790" s="19"/>
      <c r="O790" s="19">
        <v>245</v>
      </c>
      <c r="P790" s="19" t="s">
        <v>40</v>
      </c>
      <c r="Q790" s="19">
        <v>16</v>
      </c>
      <c r="R790" s="19">
        <v>16</v>
      </c>
      <c r="S790" s="19">
        <v>389</v>
      </c>
      <c r="T790" s="19">
        <v>1</v>
      </c>
      <c r="U790" s="21" t="s">
        <v>6667</v>
      </c>
      <c r="V790" s="40" t="s">
        <v>6649</v>
      </c>
      <c r="W790" s="19"/>
      <c r="X790" s="21" t="s">
        <v>6380</v>
      </c>
      <c r="Y790" s="40" t="s">
        <v>948</v>
      </c>
      <c r="Z790" s="21" t="s">
        <v>6461</v>
      </c>
      <c r="AA790" s="21" t="s">
        <v>6668</v>
      </c>
      <c r="AB790" s="19"/>
      <c r="AC790" s="42" t="s">
        <v>60</v>
      </c>
    </row>
    <row r="791" customHeight="1" spans="1:29">
      <c r="A791" s="2" t="s">
        <v>6373</v>
      </c>
      <c r="B791" s="19" t="s">
        <v>6669</v>
      </c>
      <c r="C791" s="21"/>
      <c r="D791" s="20">
        <v>43</v>
      </c>
      <c r="E791" s="21" t="s">
        <v>6670</v>
      </c>
      <c r="F791" s="21" t="s">
        <v>6664</v>
      </c>
      <c r="G791" s="24"/>
      <c r="H791" s="19" t="s">
        <v>6671</v>
      </c>
      <c r="I791" s="33" t="s">
        <v>6672</v>
      </c>
      <c r="J791" s="19" t="s">
        <v>37</v>
      </c>
      <c r="K791" s="19" t="s">
        <v>38</v>
      </c>
      <c r="L791" s="19">
        <v>2023.1</v>
      </c>
      <c r="M791" s="19">
        <v>2023.1</v>
      </c>
      <c r="N791" s="19"/>
      <c r="O791" s="19">
        <v>262</v>
      </c>
      <c r="P791" s="19" t="s">
        <v>40</v>
      </c>
      <c r="Q791" s="19">
        <v>16</v>
      </c>
      <c r="R791" s="19">
        <v>17.25</v>
      </c>
      <c r="S791" s="19">
        <v>406</v>
      </c>
      <c r="T791" s="19">
        <v>1</v>
      </c>
      <c r="U791" s="33" t="s">
        <v>6673</v>
      </c>
      <c r="V791" s="40" t="s">
        <v>313</v>
      </c>
      <c r="W791" s="19"/>
      <c r="X791" s="21" t="s">
        <v>6674</v>
      </c>
      <c r="Y791" s="40" t="s">
        <v>948</v>
      </c>
      <c r="Z791" s="21" t="s">
        <v>6675</v>
      </c>
      <c r="AA791" s="21" t="s">
        <v>6676</v>
      </c>
      <c r="AB791" s="19"/>
      <c r="AC791" s="42" t="s">
        <v>60</v>
      </c>
    </row>
    <row r="792" customHeight="1" spans="1:29">
      <c r="A792" s="2" t="s">
        <v>6373</v>
      </c>
      <c r="B792" s="19" t="s">
        <v>6677</v>
      </c>
      <c r="C792" s="3"/>
      <c r="D792" s="20">
        <v>29</v>
      </c>
      <c r="E792" s="21" t="s">
        <v>6678</v>
      </c>
      <c r="F792" s="19" t="s">
        <v>6664</v>
      </c>
      <c r="G792" s="3"/>
      <c r="H792" s="21" t="s">
        <v>6679</v>
      </c>
      <c r="I792" s="25" t="s">
        <v>6680</v>
      </c>
      <c r="J792" s="19" t="s">
        <v>37</v>
      </c>
      <c r="K792" s="19" t="s">
        <v>38</v>
      </c>
      <c r="L792" s="19">
        <v>2021.6</v>
      </c>
      <c r="M792" s="19">
        <v>2021.6</v>
      </c>
      <c r="N792" s="3"/>
      <c r="O792" s="32">
        <v>164</v>
      </c>
      <c r="P792" s="19" t="s">
        <v>40</v>
      </c>
      <c r="Q792" s="19">
        <v>16</v>
      </c>
      <c r="R792" s="19">
        <v>11</v>
      </c>
      <c r="S792" s="19">
        <v>258</v>
      </c>
      <c r="T792" s="19">
        <v>1</v>
      </c>
      <c r="U792" s="21" t="s">
        <v>6681</v>
      </c>
      <c r="V792" s="21" t="s">
        <v>6682</v>
      </c>
      <c r="W792" s="19"/>
      <c r="X792" s="19" t="s">
        <v>6488</v>
      </c>
      <c r="Y792" s="19" t="s">
        <v>948</v>
      </c>
      <c r="Z792" s="19" t="s">
        <v>6683</v>
      </c>
      <c r="AA792" s="19" t="s">
        <v>6684</v>
      </c>
      <c r="AB792" s="19"/>
      <c r="AC792" s="42"/>
    </row>
    <row r="793" customHeight="1" spans="1:29">
      <c r="A793" s="2" t="s">
        <v>6373</v>
      </c>
      <c r="B793" s="19" t="s">
        <v>6685</v>
      </c>
      <c r="C793" s="19"/>
      <c r="D793" s="20">
        <v>39</v>
      </c>
      <c r="E793" s="21" t="s">
        <v>6686</v>
      </c>
      <c r="F793" s="19" t="s">
        <v>6664</v>
      </c>
      <c r="G793" s="19"/>
      <c r="H793" s="21" t="s">
        <v>6687</v>
      </c>
      <c r="I793" s="29" t="s">
        <v>6666</v>
      </c>
      <c r="J793" s="19" t="s">
        <v>37</v>
      </c>
      <c r="K793" s="19" t="s">
        <v>38</v>
      </c>
      <c r="L793" s="19">
        <v>2021.1</v>
      </c>
      <c r="M793" s="19">
        <v>2021.1</v>
      </c>
      <c r="N793" s="19"/>
      <c r="O793" s="19">
        <v>211</v>
      </c>
      <c r="P793" s="19" t="s">
        <v>40</v>
      </c>
      <c r="Q793" s="19">
        <v>16</v>
      </c>
      <c r="R793" s="19">
        <v>14</v>
      </c>
      <c r="S793" s="19">
        <v>329</v>
      </c>
      <c r="T793" s="19">
        <v>1</v>
      </c>
      <c r="U793" s="47" t="s">
        <v>6688</v>
      </c>
      <c r="V793" s="21" t="s">
        <v>6682</v>
      </c>
      <c r="W793" s="19"/>
      <c r="X793" s="19" t="s">
        <v>6650</v>
      </c>
      <c r="Y793" s="19" t="s">
        <v>315</v>
      </c>
      <c r="Z793" s="19" t="s">
        <v>6651</v>
      </c>
      <c r="AA793" s="99" t="s">
        <v>6689</v>
      </c>
      <c r="AB793" s="19"/>
      <c r="AC793" s="42" t="s">
        <v>60</v>
      </c>
    </row>
    <row r="794" customHeight="1" spans="1:29">
      <c r="A794" s="2" t="s">
        <v>6373</v>
      </c>
      <c r="B794" s="19" t="s">
        <v>6690</v>
      </c>
      <c r="C794" s="19"/>
      <c r="D794" s="20">
        <v>29</v>
      </c>
      <c r="E794" s="19" t="s">
        <v>6691</v>
      </c>
      <c r="F794" s="19" t="s">
        <v>6664</v>
      </c>
      <c r="G794" s="19"/>
      <c r="H794" s="22" t="s">
        <v>6692</v>
      </c>
      <c r="I794" s="2" t="s">
        <v>6693</v>
      </c>
      <c r="J794" s="19" t="s">
        <v>37</v>
      </c>
      <c r="K794" s="19" t="s">
        <v>38</v>
      </c>
      <c r="L794" s="19">
        <v>2020.8</v>
      </c>
      <c r="M794" s="19">
        <v>2020.8</v>
      </c>
      <c r="N794" s="19">
        <v>2022.9</v>
      </c>
      <c r="O794" s="19">
        <v>160</v>
      </c>
      <c r="P794" s="19" t="s">
        <v>40</v>
      </c>
      <c r="Q794" s="19">
        <v>16</v>
      </c>
      <c r="R794" s="19">
        <v>10.75</v>
      </c>
      <c r="S794" s="19">
        <v>252</v>
      </c>
      <c r="T794" s="19">
        <v>1</v>
      </c>
      <c r="U794" s="34" t="s">
        <v>6694</v>
      </c>
      <c r="V794" s="22" t="s">
        <v>6695</v>
      </c>
      <c r="W794" s="19"/>
      <c r="X794" s="19" t="s">
        <v>4925</v>
      </c>
      <c r="Y794" s="22" t="s">
        <v>315</v>
      </c>
      <c r="Z794" s="19" t="s">
        <v>5761</v>
      </c>
      <c r="AA794" s="19" t="s">
        <v>6696</v>
      </c>
      <c r="AB794" s="19"/>
      <c r="AC794" s="43" t="s">
        <v>60</v>
      </c>
    </row>
    <row r="795" customHeight="1" spans="1:29">
      <c r="A795" s="2" t="s">
        <v>6373</v>
      </c>
      <c r="B795" s="19" t="s">
        <v>6697</v>
      </c>
      <c r="C795" s="19"/>
      <c r="D795" s="20">
        <v>39</v>
      </c>
      <c r="E795" s="19" t="s">
        <v>6698</v>
      </c>
      <c r="F795" s="19" t="s">
        <v>6664</v>
      </c>
      <c r="G795" s="19"/>
      <c r="H795" s="22" t="s">
        <v>6699</v>
      </c>
      <c r="I795" s="30" t="s">
        <v>6666</v>
      </c>
      <c r="J795" s="19" t="s">
        <v>37</v>
      </c>
      <c r="K795" s="19" t="s">
        <v>38</v>
      </c>
      <c r="L795" s="19">
        <v>2020.8</v>
      </c>
      <c r="M795" s="19">
        <v>2020.8</v>
      </c>
      <c r="N795" s="19"/>
      <c r="O795" s="19">
        <v>218</v>
      </c>
      <c r="P795" s="19" t="s">
        <v>40</v>
      </c>
      <c r="Q795" s="19">
        <v>16</v>
      </c>
      <c r="R795" s="19">
        <v>14.25</v>
      </c>
      <c r="S795" s="19">
        <v>338</v>
      </c>
      <c r="T795" s="19">
        <v>1</v>
      </c>
      <c r="U795" s="22" t="s">
        <v>6700</v>
      </c>
      <c r="V795" s="22" t="s">
        <v>6658</v>
      </c>
      <c r="W795" s="19"/>
      <c r="X795" s="19" t="s">
        <v>6380</v>
      </c>
      <c r="Y795" s="19" t="s">
        <v>948</v>
      </c>
      <c r="Z795" s="19" t="s">
        <v>6701</v>
      </c>
      <c r="AA795" s="99" t="s">
        <v>6702</v>
      </c>
      <c r="AB795" s="19"/>
      <c r="AC795" s="43" t="s">
        <v>60</v>
      </c>
    </row>
    <row r="796" customHeight="1" spans="1:29">
      <c r="A796" s="2" t="s">
        <v>6373</v>
      </c>
      <c r="B796" s="56" t="s">
        <v>6703</v>
      </c>
      <c r="C796" s="8"/>
      <c r="D796" s="57">
        <v>29</v>
      </c>
      <c r="E796" s="56" t="s">
        <v>6704</v>
      </c>
      <c r="F796" s="56" t="s">
        <v>6664</v>
      </c>
      <c r="G796" s="56"/>
      <c r="H796" s="33" t="s">
        <v>6705</v>
      </c>
      <c r="I796" s="56" t="s">
        <v>6706</v>
      </c>
      <c r="J796" s="56" t="s">
        <v>37</v>
      </c>
      <c r="K796" s="8" t="s">
        <v>38</v>
      </c>
      <c r="L796" s="66" t="s">
        <v>3012</v>
      </c>
      <c r="M796" s="66" t="s">
        <v>3012</v>
      </c>
      <c r="N796" s="67"/>
      <c r="O796" s="67" t="s">
        <v>5967</v>
      </c>
      <c r="P796" s="67" t="s">
        <v>40</v>
      </c>
      <c r="Q796" s="58" t="s">
        <v>41</v>
      </c>
      <c r="R796" s="76" t="s">
        <v>2619</v>
      </c>
      <c r="S796" s="77" t="s">
        <v>1351</v>
      </c>
      <c r="T796" s="58" t="s">
        <v>42</v>
      </c>
      <c r="U796" s="56" t="s">
        <v>6707</v>
      </c>
      <c r="V796" s="56" t="s">
        <v>6682</v>
      </c>
      <c r="W796" s="56"/>
      <c r="X796" s="56" t="s">
        <v>6708</v>
      </c>
      <c r="Y796" s="84" t="s">
        <v>948</v>
      </c>
      <c r="Z796" s="56" t="s">
        <v>6709</v>
      </c>
      <c r="AA796" s="85" t="s">
        <v>6710</v>
      </c>
      <c r="AB796" s="69"/>
      <c r="AC796" s="8"/>
    </row>
    <row r="797" customHeight="1" spans="1:29">
      <c r="A797" s="2" t="s">
        <v>6373</v>
      </c>
      <c r="B797" s="56" t="s">
        <v>6711</v>
      </c>
      <c r="C797" s="8"/>
      <c r="D797" s="57">
        <v>40</v>
      </c>
      <c r="E797" s="56" t="s">
        <v>6712</v>
      </c>
      <c r="F797" s="56" t="s">
        <v>6664</v>
      </c>
      <c r="G797" s="56"/>
      <c r="H797" s="33" t="s">
        <v>6713</v>
      </c>
      <c r="I797" s="2" t="s">
        <v>6693</v>
      </c>
      <c r="J797" s="56" t="s">
        <v>37</v>
      </c>
      <c r="K797" s="8" t="s">
        <v>38</v>
      </c>
      <c r="L797" s="66">
        <v>2018.9</v>
      </c>
      <c r="M797" s="66">
        <v>2018.9</v>
      </c>
      <c r="N797" s="67" t="s">
        <v>1179</v>
      </c>
      <c r="O797" s="67" t="s">
        <v>6714</v>
      </c>
      <c r="P797" s="67" t="s">
        <v>40</v>
      </c>
      <c r="Q797" s="58" t="s">
        <v>41</v>
      </c>
      <c r="R797" s="76" t="s">
        <v>141</v>
      </c>
      <c r="S797" s="77" t="s">
        <v>4903</v>
      </c>
      <c r="T797" s="58" t="s">
        <v>42</v>
      </c>
      <c r="U797" s="56" t="s">
        <v>6715</v>
      </c>
      <c r="V797" s="56" t="s">
        <v>6716</v>
      </c>
      <c r="W797" s="56"/>
      <c r="X797" s="56" t="s">
        <v>6717</v>
      </c>
      <c r="Y797" s="84" t="s">
        <v>948</v>
      </c>
      <c r="Z797" s="56" t="s">
        <v>6718</v>
      </c>
      <c r="AA797" s="85" t="s">
        <v>6719</v>
      </c>
      <c r="AB797" s="69"/>
      <c r="AC797" s="8"/>
    </row>
    <row r="798" customHeight="1" spans="1:29">
      <c r="A798" s="2" t="s">
        <v>6373</v>
      </c>
      <c r="B798" s="56" t="s">
        <v>6720</v>
      </c>
      <c r="C798" s="8"/>
      <c r="D798" s="57">
        <v>24</v>
      </c>
      <c r="E798" s="56" t="s">
        <v>6721</v>
      </c>
      <c r="F798" s="56" t="s">
        <v>6664</v>
      </c>
      <c r="G798" s="56"/>
      <c r="H798" s="33" t="s">
        <v>6722</v>
      </c>
      <c r="I798" s="56" t="s">
        <v>6723</v>
      </c>
      <c r="J798" s="56" t="s">
        <v>37</v>
      </c>
      <c r="K798" s="8" t="s">
        <v>38</v>
      </c>
      <c r="L798" s="66">
        <v>2018.9</v>
      </c>
      <c r="M798" s="66">
        <v>2018.9</v>
      </c>
      <c r="N798" s="67"/>
      <c r="O798" s="67" t="s">
        <v>6724</v>
      </c>
      <c r="P798" s="67" t="s">
        <v>40</v>
      </c>
      <c r="Q798" s="58" t="s">
        <v>41</v>
      </c>
      <c r="R798" s="76" t="s">
        <v>6725</v>
      </c>
      <c r="S798" s="77" t="s">
        <v>6726</v>
      </c>
      <c r="T798" s="58" t="s">
        <v>42</v>
      </c>
      <c r="U798" s="56" t="s">
        <v>6727</v>
      </c>
      <c r="V798" s="56" t="s">
        <v>6728</v>
      </c>
      <c r="W798" s="56"/>
      <c r="X798" s="56" t="s">
        <v>6480</v>
      </c>
      <c r="Y798" s="84" t="s">
        <v>948</v>
      </c>
      <c r="Z798" s="56" t="s">
        <v>6617</v>
      </c>
      <c r="AA798" s="85" t="s">
        <v>6729</v>
      </c>
      <c r="AB798" s="69"/>
      <c r="AC798" s="8"/>
    </row>
    <row r="799" customHeight="1" spans="1:29">
      <c r="A799" s="2" t="s">
        <v>6373</v>
      </c>
      <c r="B799" s="56" t="s">
        <v>6730</v>
      </c>
      <c r="C799" s="8"/>
      <c r="D799" s="57">
        <v>39</v>
      </c>
      <c r="E799" s="56" t="s">
        <v>6731</v>
      </c>
      <c r="F799" s="56" t="s">
        <v>6664</v>
      </c>
      <c r="G799" s="56"/>
      <c r="H799" s="33" t="s">
        <v>6732</v>
      </c>
      <c r="I799" s="56" t="s">
        <v>6733</v>
      </c>
      <c r="J799" s="56" t="s">
        <v>37</v>
      </c>
      <c r="K799" s="8" t="s">
        <v>38</v>
      </c>
      <c r="L799" s="66">
        <v>2018.7</v>
      </c>
      <c r="M799" s="66">
        <v>2018.7</v>
      </c>
      <c r="N799" s="67"/>
      <c r="O799" s="67" t="s">
        <v>205</v>
      </c>
      <c r="P799" s="67" t="s">
        <v>1524</v>
      </c>
      <c r="Q799" s="58" t="s">
        <v>41</v>
      </c>
      <c r="R799" s="76" t="s">
        <v>3024</v>
      </c>
      <c r="S799" s="77" t="s">
        <v>6734</v>
      </c>
      <c r="T799" s="58" t="s">
        <v>42</v>
      </c>
      <c r="U799" s="56" t="s">
        <v>6735</v>
      </c>
      <c r="V799" s="56" t="s">
        <v>6736</v>
      </c>
      <c r="W799" s="56"/>
      <c r="X799" s="56" t="s">
        <v>6605</v>
      </c>
      <c r="Y799" s="84" t="s">
        <v>6030</v>
      </c>
      <c r="Z799" s="56" t="s">
        <v>6737</v>
      </c>
      <c r="AA799" s="85" t="s">
        <v>6738</v>
      </c>
      <c r="AB799" s="69"/>
      <c r="AC799" s="8"/>
    </row>
    <row r="800" customHeight="1" spans="1:29">
      <c r="A800" s="2" t="s">
        <v>6373</v>
      </c>
      <c r="B800" s="56" t="s">
        <v>6739</v>
      </c>
      <c r="C800" s="8"/>
      <c r="D800" s="57">
        <v>46</v>
      </c>
      <c r="E800" s="56" t="s">
        <v>6740</v>
      </c>
      <c r="F800" s="56" t="s">
        <v>6664</v>
      </c>
      <c r="G800" s="56"/>
      <c r="H800" s="33" t="s">
        <v>6732</v>
      </c>
      <c r="I800" s="56"/>
      <c r="J800" s="56" t="s">
        <v>37</v>
      </c>
      <c r="K800" s="8" t="s">
        <v>38</v>
      </c>
      <c r="L800" s="66">
        <v>2017.4</v>
      </c>
      <c r="M800" s="66">
        <v>2017.4</v>
      </c>
      <c r="N800" s="67"/>
      <c r="O800" s="67">
        <v>377</v>
      </c>
      <c r="P800" s="67" t="s">
        <v>40</v>
      </c>
      <c r="Q800" s="58">
        <v>16</v>
      </c>
      <c r="R800" s="76">
        <v>24.25</v>
      </c>
      <c r="S800" s="77">
        <v>574</v>
      </c>
      <c r="T800" s="58">
        <v>1</v>
      </c>
      <c r="U800" s="56" t="s">
        <v>6741</v>
      </c>
      <c r="V800" s="56" t="s">
        <v>6716</v>
      </c>
      <c r="W800" s="56"/>
      <c r="X800" s="56" t="s">
        <v>6674</v>
      </c>
      <c r="Y800" s="84" t="s">
        <v>5115</v>
      </c>
      <c r="Z800" s="56" t="s">
        <v>6742</v>
      </c>
      <c r="AA800" s="101" t="s">
        <v>6743</v>
      </c>
      <c r="AB800" s="69"/>
      <c r="AC800" s="8"/>
    </row>
    <row r="801" customHeight="1" spans="1:29">
      <c r="A801" s="2" t="s">
        <v>6373</v>
      </c>
      <c r="B801" s="56" t="s">
        <v>6744</v>
      </c>
      <c r="C801" s="8"/>
      <c r="D801" s="57">
        <v>38</v>
      </c>
      <c r="E801" s="56" t="s">
        <v>6745</v>
      </c>
      <c r="F801" s="56" t="s">
        <v>6664</v>
      </c>
      <c r="G801" s="56"/>
      <c r="H801" s="33" t="s">
        <v>6746</v>
      </c>
      <c r="I801" s="56"/>
      <c r="J801" s="56" t="s">
        <v>37</v>
      </c>
      <c r="K801" s="8" t="s">
        <v>38</v>
      </c>
      <c r="L801" s="66" t="s">
        <v>441</v>
      </c>
      <c r="M801" s="66" t="s">
        <v>441</v>
      </c>
      <c r="N801" s="67"/>
      <c r="O801" s="67" t="s">
        <v>193</v>
      </c>
      <c r="P801" s="67" t="s">
        <v>40</v>
      </c>
      <c r="Q801" s="58" t="s">
        <v>41</v>
      </c>
      <c r="R801" s="76" t="s">
        <v>1791</v>
      </c>
      <c r="S801" s="77" t="s">
        <v>6747</v>
      </c>
      <c r="T801" s="58" t="s">
        <v>42</v>
      </c>
      <c r="U801" s="56" t="s">
        <v>6748</v>
      </c>
      <c r="V801" s="56" t="s">
        <v>6749</v>
      </c>
      <c r="W801" s="56"/>
      <c r="X801" s="56" t="s">
        <v>6634</v>
      </c>
      <c r="Y801" s="84" t="s">
        <v>958</v>
      </c>
      <c r="Z801" s="56" t="s">
        <v>6461</v>
      </c>
      <c r="AA801" s="85" t="s">
        <v>6750</v>
      </c>
      <c r="AB801" s="69"/>
      <c r="AC801" s="8"/>
    </row>
    <row r="802" customHeight="1" spans="1:29">
      <c r="A802" s="2" t="s">
        <v>6373</v>
      </c>
      <c r="B802" s="56" t="s">
        <v>6751</v>
      </c>
      <c r="C802" s="8"/>
      <c r="D802" s="57">
        <v>24</v>
      </c>
      <c r="E802" s="56" t="s">
        <v>6752</v>
      </c>
      <c r="F802" s="56" t="s">
        <v>6664</v>
      </c>
      <c r="G802" s="56"/>
      <c r="H802" s="33" t="s">
        <v>6753</v>
      </c>
      <c r="I802" s="56"/>
      <c r="J802" s="56" t="s">
        <v>37</v>
      </c>
      <c r="K802" s="8" t="s">
        <v>38</v>
      </c>
      <c r="L802" s="66">
        <v>2017.9</v>
      </c>
      <c r="M802" s="66">
        <v>2017.9</v>
      </c>
      <c r="N802" s="67"/>
      <c r="O802" s="67">
        <v>118</v>
      </c>
      <c r="P802" s="67" t="s">
        <v>40</v>
      </c>
      <c r="Q802" s="58">
        <v>16</v>
      </c>
      <c r="R802" s="76">
        <v>8</v>
      </c>
      <c r="S802" s="77">
        <v>188</v>
      </c>
      <c r="T802" s="58">
        <v>1</v>
      </c>
      <c r="U802" s="56" t="s">
        <v>6754</v>
      </c>
      <c r="V802" s="56" t="s">
        <v>6716</v>
      </c>
      <c r="W802" s="56"/>
      <c r="X802" s="56" t="s">
        <v>6755</v>
      </c>
      <c r="Y802" s="84" t="s">
        <v>5115</v>
      </c>
      <c r="Z802" s="56" t="s">
        <v>6756</v>
      </c>
      <c r="AA802" s="85" t="s">
        <v>6757</v>
      </c>
      <c r="AB802" s="69">
        <v>18</v>
      </c>
      <c r="AC802" s="8"/>
    </row>
    <row r="803" customHeight="1" spans="1:29">
      <c r="A803" s="2" t="s">
        <v>6373</v>
      </c>
      <c r="B803" s="56" t="s">
        <v>6758</v>
      </c>
      <c r="C803" s="8"/>
      <c r="D803" s="57">
        <v>30</v>
      </c>
      <c r="E803" s="56" t="s">
        <v>6759</v>
      </c>
      <c r="F803" s="56" t="s">
        <v>6664</v>
      </c>
      <c r="G803" s="56"/>
      <c r="H803" s="33" t="s">
        <v>6760</v>
      </c>
      <c r="I803" s="56" t="s">
        <v>6761</v>
      </c>
      <c r="J803" s="56" t="s">
        <v>37</v>
      </c>
      <c r="K803" s="8" t="s">
        <v>38</v>
      </c>
      <c r="L803" s="66">
        <v>2018.8</v>
      </c>
      <c r="M803" s="66">
        <v>2018.8</v>
      </c>
      <c r="N803" s="67"/>
      <c r="O803" s="67" t="s">
        <v>6762</v>
      </c>
      <c r="P803" s="67" t="s">
        <v>40</v>
      </c>
      <c r="Q803" s="58" t="s">
        <v>41</v>
      </c>
      <c r="R803" s="76" t="s">
        <v>3440</v>
      </c>
      <c r="S803" s="77" t="s">
        <v>3650</v>
      </c>
      <c r="T803" s="58" t="s">
        <v>42</v>
      </c>
      <c r="U803" s="56" t="s">
        <v>6763</v>
      </c>
      <c r="V803" s="56" t="s">
        <v>6682</v>
      </c>
      <c r="W803" s="56"/>
      <c r="X803" s="56" t="s">
        <v>6634</v>
      </c>
      <c r="Y803" s="84" t="s">
        <v>948</v>
      </c>
      <c r="Z803" s="56" t="s">
        <v>6764</v>
      </c>
      <c r="AA803" s="85" t="s">
        <v>6765</v>
      </c>
      <c r="AB803" s="69"/>
      <c r="AC803" s="8"/>
    </row>
    <row r="804" s="2" customFormat="1" customHeight="1" spans="1:28">
      <c r="A804" s="2" t="s">
        <v>6373</v>
      </c>
      <c r="B804" s="17" t="s">
        <v>6766</v>
      </c>
      <c r="C804" s="58"/>
      <c r="D804" s="59">
        <v>48</v>
      </c>
      <c r="E804" s="17" t="s">
        <v>6767</v>
      </c>
      <c r="F804" s="17" t="s">
        <v>6664</v>
      </c>
      <c r="H804" s="17" t="s">
        <v>6692</v>
      </c>
      <c r="I804" s="2" t="s">
        <v>6693</v>
      </c>
      <c r="J804" s="2" t="s">
        <v>37</v>
      </c>
      <c r="K804" s="2" t="s">
        <v>38</v>
      </c>
      <c r="L804" s="28">
        <v>2019.7</v>
      </c>
      <c r="M804" s="28">
        <v>2019.7</v>
      </c>
      <c r="N804" s="28" t="s">
        <v>322</v>
      </c>
      <c r="O804" s="28">
        <v>360</v>
      </c>
      <c r="P804" s="28" t="s">
        <v>40</v>
      </c>
      <c r="Q804" s="28">
        <v>16</v>
      </c>
      <c r="R804" s="28">
        <v>23</v>
      </c>
      <c r="S804" s="28">
        <v>542</v>
      </c>
      <c r="T804" s="28">
        <v>1</v>
      </c>
      <c r="U804" s="59" t="s">
        <v>6768</v>
      </c>
      <c r="V804" s="2" t="s">
        <v>313</v>
      </c>
      <c r="X804" s="2" t="s">
        <v>6717</v>
      </c>
      <c r="Y804" s="2" t="s">
        <v>948</v>
      </c>
      <c r="Z804" s="2" t="s">
        <v>6769</v>
      </c>
      <c r="AA804" s="102" t="s">
        <v>6770</v>
      </c>
      <c r="AB804" s="17"/>
    </row>
    <row r="805" customHeight="1" spans="1:29">
      <c r="A805" s="2" t="s">
        <v>6373</v>
      </c>
      <c r="B805" s="19" t="s">
        <v>6771</v>
      </c>
      <c r="C805" s="21"/>
      <c r="D805" s="20">
        <v>49</v>
      </c>
      <c r="E805" s="21" t="s">
        <v>6772</v>
      </c>
      <c r="F805" s="21" t="s">
        <v>6773</v>
      </c>
      <c r="G805" s="23"/>
      <c r="H805" s="19" t="s">
        <v>6774</v>
      </c>
      <c r="I805" s="33" t="s">
        <v>6775</v>
      </c>
      <c r="J805" s="19" t="s">
        <v>37</v>
      </c>
      <c r="K805" s="19" t="s">
        <v>38</v>
      </c>
      <c r="L805" s="19">
        <v>2022.8</v>
      </c>
      <c r="M805" s="19">
        <v>2022.8</v>
      </c>
      <c r="N805" s="23"/>
      <c r="O805" s="19">
        <v>383</v>
      </c>
      <c r="P805" s="19" t="s">
        <v>40</v>
      </c>
      <c r="Q805" s="19">
        <v>16</v>
      </c>
      <c r="R805" s="19">
        <v>24.75</v>
      </c>
      <c r="S805" s="19">
        <v>539</v>
      </c>
      <c r="T805" s="19"/>
      <c r="U805" s="22" t="s">
        <v>6776</v>
      </c>
      <c r="V805" s="40" t="s">
        <v>313</v>
      </c>
      <c r="W805" s="19"/>
      <c r="X805" s="21" t="s">
        <v>6634</v>
      </c>
      <c r="Y805" s="40" t="s">
        <v>948</v>
      </c>
      <c r="Z805" s="21" t="s">
        <v>6461</v>
      </c>
      <c r="AA805" s="21" t="s">
        <v>6777</v>
      </c>
      <c r="AB805" s="19"/>
      <c r="AC805" s="42" t="s">
        <v>60</v>
      </c>
    </row>
    <row r="806" customHeight="1" spans="1:29">
      <c r="A806" s="2" t="s">
        <v>6373</v>
      </c>
      <c r="B806" s="19" t="s">
        <v>6778</v>
      </c>
      <c r="C806" s="3"/>
      <c r="D806" s="20">
        <v>59</v>
      </c>
      <c r="E806" s="21" t="s">
        <v>6779</v>
      </c>
      <c r="F806" s="19" t="s">
        <v>6773</v>
      </c>
      <c r="G806" s="3"/>
      <c r="H806" s="21" t="s">
        <v>6780</v>
      </c>
      <c r="I806" s="25" t="s">
        <v>6781</v>
      </c>
      <c r="J806" s="19" t="s">
        <v>37</v>
      </c>
      <c r="K806" s="19" t="s">
        <v>38</v>
      </c>
      <c r="L806" s="20">
        <v>2021.12</v>
      </c>
      <c r="M806" s="20">
        <v>2021.12</v>
      </c>
      <c r="N806" s="3"/>
      <c r="O806" s="19">
        <v>310</v>
      </c>
      <c r="P806" s="19" t="s">
        <v>40</v>
      </c>
      <c r="Q806" s="19">
        <v>16</v>
      </c>
      <c r="R806" s="19">
        <v>19.75</v>
      </c>
      <c r="S806" s="19">
        <v>481</v>
      </c>
      <c r="T806" s="19"/>
      <c r="U806" s="21" t="s">
        <v>6782</v>
      </c>
      <c r="V806" s="21" t="s">
        <v>313</v>
      </c>
      <c r="W806" s="19"/>
      <c r="X806" s="19" t="s">
        <v>6783</v>
      </c>
      <c r="Y806" s="19" t="s">
        <v>948</v>
      </c>
      <c r="Z806" s="19" t="s">
        <v>6784</v>
      </c>
      <c r="AA806" s="19" t="s">
        <v>6785</v>
      </c>
      <c r="AB806" s="19"/>
      <c r="AC806" s="42" t="s">
        <v>60</v>
      </c>
    </row>
    <row r="807" customHeight="1" spans="1:29">
      <c r="A807" s="2" t="s">
        <v>6373</v>
      </c>
      <c r="B807" s="19" t="s">
        <v>6786</v>
      </c>
      <c r="C807" s="3"/>
      <c r="D807" s="20">
        <v>45</v>
      </c>
      <c r="E807" s="21" t="s">
        <v>6787</v>
      </c>
      <c r="F807" s="19" t="s">
        <v>6773</v>
      </c>
      <c r="G807" s="3"/>
      <c r="H807" s="21" t="s">
        <v>6788</v>
      </c>
      <c r="I807" s="25" t="s">
        <v>6789</v>
      </c>
      <c r="J807" s="19" t="s">
        <v>37</v>
      </c>
      <c r="K807" s="19" t="s">
        <v>38</v>
      </c>
      <c r="L807" s="19">
        <v>2021.7</v>
      </c>
      <c r="M807" s="19">
        <v>2021.7</v>
      </c>
      <c r="N807" s="3"/>
      <c r="O807" s="32">
        <v>328</v>
      </c>
      <c r="P807" s="19" t="s">
        <v>40</v>
      </c>
      <c r="Q807" s="19">
        <v>16</v>
      </c>
      <c r="R807" s="19">
        <v>21</v>
      </c>
      <c r="S807" s="19">
        <v>511</v>
      </c>
      <c r="T807" s="19">
        <v>1</v>
      </c>
      <c r="U807" s="47" t="s">
        <v>6790</v>
      </c>
      <c r="V807" s="21" t="s">
        <v>6791</v>
      </c>
      <c r="W807" s="19"/>
      <c r="X807" s="19" t="s">
        <v>6792</v>
      </c>
      <c r="Y807" s="19" t="s">
        <v>948</v>
      </c>
      <c r="Z807" s="19" t="s">
        <v>6793</v>
      </c>
      <c r="AA807" s="19" t="s">
        <v>6794</v>
      </c>
      <c r="AB807" s="19"/>
      <c r="AC807" s="42" t="s">
        <v>60</v>
      </c>
    </row>
    <row r="808" customHeight="1" spans="1:29">
      <c r="A808" s="2" t="s">
        <v>6373</v>
      </c>
      <c r="B808" s="19" t="s">
        <v>6795</v>
      </c>
      <c r="C808" s="19"/>
      <c r="D808" s="20">
        <v>39</v>
      </c>
      <c r="E808" s="21" t="s">
        <v>6796</v>
      </c>
      <c r="F808" s="19" t="s">
        <v>6773</v>
      </c>
      <c r="G808" s="19"/>
      <c r="H808" s="21" t="s">
        <v>6797</v>
      </c>
      <c r="I808" s="29" t="s">
        <v>6798</v>
      </c>
      <c r="J808" s="19" t="s">
        <v>37</v>
      </c>
      <c r="K808" s="19" t="s">
        <v>38</v>
      </c>
      <c r="L808" s="19">
        <v>2021.1</v>
      </c>
      <c r="M808" s="19">
        <v>2021.1</v>
      </c>
      <c r="N808" s="19">
        <v>2023.2</v>
      </c>
      <c r="O808" s="19">
        <v>263</v>
      </c>
      <c r="P808" s="19" t="s">
        <v>40</v>
      </c>
      <c r="Q808" s="19">
        <v>16</v>
      </c>
      <c r="R808" s="19">
        <v>17</v>
      </c>
      <c r="S808" s="19">
        <v>414</v>
      </c>
      <c r="T808" s="19"/>
      <c r="U808" s="21" t="s">
        <v>6799</v>
      </c>
      <c r="V808" s="21" t="s">
        <v>6800</v>
      </c>
      <c r="W808" s="19"/>
      <c r="X808" s="19" t="s">
        <v>6634</v>
      </c>
      <c r="Y808" s="19" t="s">
        <v>948</v>
      </c>
      <c r="Z808" s="19" t="s">
        <v>6461</v>
      </c>
      <c r="AA808" s="99" t="s">
        <v>6801</v>
      </c>
      <c r="AB808" s="19"/>
      <c r="AC808" s="42" t="s">
        <v>60</v>
      </c>
    </row>
    <row r="809" customHeight="1" spans="1:29">
      <c r="A809" s="2" t="s">
        <v>6373</v>
      </c>
      <c r="B809" s="56" t="s">
        <v>6802</v>
      </c>
      <c r="C809" s="8"/>
      <c r="D809" s="57">
        <v>30</v>
      </c>
      <c r="E809" s="56" t="s">
        <v>6803</v>
      </c>
      <c r="F809" s="56" t="s">
        <v>6773</v>
      </c>
      <c r="G809" s="56"/>
      <c r="H809" s="33" t="s">
        <v>6804</v>
      </c>
      <c r="I809" s="56" t="s">
        <v>6805</v>
      </c>
      <c r="J809" s="56" t="s">
        <v>37</v>
      </c>
      <c r="K809" s="8" t="s">
        <v>38</v>
      </c>
      <c r="L809" s="66" t="s">
        <v>543</v>
      </c>
      <c r="M809" s="66" t="s">
        <v>543</v>
      </c>
      <c r="N809" s="67"/>
      <c r="O809" s="67" t="s">
        <v>5215</v>
      </c>
      <c r="P809" s="67" t="s">
        <v>40</v>
      </c>
      <c r="Q809" s="58" t="s">
        <v>41</v>
      </c>
      <c r="R809" s="76">
        <v>16</v>
      </c>
      <c r="S809" s="77">
        <v>380</v>
      </c>
      <c r="T809" s="58"/>
      <c r="U809" s="56" t="s">
        <v>6806</v>
      </c>
      <c r="V809" s="56" t="s">
        <v>6807</v>
      </c>
      <c r="W809" s="56"/>
      <c r="X809" s="56" t="s">
        <v>6808</v>
      </c>
      <c r="Y809" s="84" t="s">
        <v>958</v>
      </c>
      <c r="Z809" s="56" t="s">
        <v>6809</v>
      </c>
      <c r="AA809" s="85" t="s">
        <v>6810</v>
      </c>
      <c r="AB809" s="69">
        <v>10</v>
      </c>
      <c r="AC809" s="8"/>
    </row>
    <row r="810" customHeight="1" spans="1:29">
      <c r="A810" s="2" t="s">
        <v>6373</v>
      </c>
      <c r="B810" s="56" t="s">
        <v>6811</v>
      </c>
      <c r="C810" s="8"/>
      <c r="D810" s="57">
        <v>56</v>
      </c>
      <c r="E810" s="56" t="s">
        <v>6812</v>
      </c>
      <c r="F810" s="56" t="s">
        <v>6773</v>
      </c>
      <c r="G810" s="56"/>
      <c r="H810" s="33" t="s">
        <v>6813</v>
      </c>
      <c r="I810" s="56"/>
      <c r="J810" s="56" t="s">
        <v>37</v>
      </c>
      <c r="K810" s="8" t="s">
        <v>38</v>
      </c>
      <c r="L810" s="66" t="s">
        <v>215</v>
      </c>
      <c r="M810" s="66" t="s">
        <v>215</v>
      </c>
      <c r="N810" s="67"/>
      <c r="O810" s="67">
        <v>487</v>
      </c>
      <c r="P810" s="67"/>
      <c r="Q810" s="58" t="s">
        <v>218</v>
      </c>
      <c r="R810" s="76">
        <v>31</v>
      </c>
      <c r="S810" s="77">
        <v>673</v>
      </c>
      <c r="T810" s="58" t="s">
        <v>42</v>
      </c>
      <c r="U810" s="56" t="s">
        <v>6814</v>
      </c>
      <c r="V810" s="56" t="s">
        <v>6468</v>
      </c>
      <c r="W810" s="56"/>
      <c r="X810" s="56" t="s">
        <v>6520</v>
      </c>
      <c r="Y810" s="84" t="s">
        <v>958</v>
      </c>
      <c r="Z810" s="56" t="s">
        <v>6815</v>
      </c>
      <c r="AA810" s="85" t="s">
        <v>6816</v>
      </c>
      <c r="AB810" s="69">
        <v>17</v>
      </c>
      <c r="AC810" s="8"/>
    </row>
    <row r="811" customHeight="1" spans="1:29">
      <c r="A811" s="2" t="s">
        <v>6373</v>
      </c>
      <c r="B811" s="19" t="s">
        <v>6817</v>
      </c>
      <c r="C811" s="21"/>
      <c r="D811" s="20">
        <v>32</v>
      </c>
      <c r="E811" s="21" t="s">
        <v>6818</v>
      </c>
      <c r="F811" s="21" t="s">
        <v>6819</v>
      </c>
      <c r="G811" s="23"/>
      <c r="H811" s="19" t="s">
        <v>6820</v>
      </c>
      <c r="I811" s="22" t="s">
        <v>6821</v>
      </c>
      <c r="J811" s="19" t="s">
        <v>37</v>
      </c>
      <c r="K811" s="19" t="s">
        <v>38</v>
      </c>
      <c r="L811" s="20">
        <v>2022.1</v>
      </c>
      <c r="M811" s="20">
        <v>2022.1</v>
      </c>
      <c r="N811" s="19"/>
      <c r="O811" s="19">
        <v>101</v>
      </c>
      <c r="P811" s="19" t="s">
        <v>112</v>
      </c>
      <c r="Q811" s="19">
        <v>16</v>
      </c>
      <c r="R811" s="19">
        <v>7</v>
      </c>
      <c r="S811" s="19">
        <v>136</v>
      </c>
      <c r="T811" s="19">
        <v>1</v>
      </c>
      <c r="U811" s="22" t="s">
        <v>6822</v>
      </c>
      <c r="V811" s="40" t="s">
        <v>6823</v>
      </c>
      <c r="W811" s="19"/>
      <c r="X811" s="21" t="s">
        <v>6824</v>
      </c>
      <c r="Y811" s="40" t="s">
        <v>948</v>
      </c>
      <c r="Z811" s="21" t="s">
        <v>6825</v>
      </c>
      <c r="AA811" s="21" t="s">
        <v>6826</v>
      </c>
      <c r="AB811" s="19"/>
      <c r="AC811" s="42" t="s">
        <v>118</v>
      </c>
    </row>
    <row r="812" customHeight="1" spans="1:29">
      <c r="A812" s="2" t="s">
        <v>6373</v>
      </c>
      <c r="B812" s="19" t="s">
        <v>6827</v>
      </c>
      <c r="C812" s="21"/>
      <c r="D812" s="20">
        <v>30</v>
      </c>
      <c r="E812" s="21" t="s">
        <v>6828</v>
      </c>
      <c r="F812" s="19" t="s">
        <v>6819</v>
      </c>
      <c r="G812" s="23"/>
      <c r="H812" s="21" t="s">
        <v>6829</v>
      </c>
      <c r="I812" s="22" t="s">
        <v>6830</v>
      </c>
      <c r="J812" s="19" t="s">
        <v>37</v>
      </c>
      <c r="K812" s="19" t="s">
        <v>38</v>
      </c>
      <c r="L812" s="19">
        <v>2022.4</v>
      </c>
      <c r="M812" s="19">
        <v>2022.4</v>
      </c>
      <c r="N812" s="23"/>
      <c r="O812" s="19">
        <v>107</v>
      </c>
      <c r="P812" s="19" t="s">
        <v>112</v>
      </c>
      <c r="Q812" s="19">
        <v>16</v>
      </c>
      <c r="R812" s="19">
        <v>7.25</v>
      </c>
      <c r="S812" s="19">
        <v>146</v>
      </c>
      <c r="T812" s="19">
        <v>1</v>
      </c>
      <c r="U812" s="39" t="s">
        <v>6831</v>
      </c>
      <c r="V812" s="21" t="s">
        <v>6823</v>
      </c>
      <c r="W812" s="19"/>
      <c r="X812" s="19" t="s">
        <v>6832</v>
      </c>
      <c r="Y812" s="19" t="s">
        <v>5494</v>
      </c>
      <c r="Z812" s="19" t="s">
        <v>6833</v>
      </c>
      <c r="AA812" s="19" t="s">
        <v>6834</v>
      </c>
      <c r="AB812" s="19"/>
      <c r="AC812" s="42" t="s">
        <v>118</v>
      </c>
    </row>
    <row r="813" customHeight="1" spans="1:29">
      <c r="A813" s="2" t="s">
        <v>6373</v>
      </c>
      <c r="B813" s="19" t="s">
        <v>6835</v>
      </c>
      <c r="C813" s="21"/>
      <c r="D813" s="20">
        <v>30</v>
      </c>
      <c r="E813" s="21" t="s">
        <v>6836</v>
      </c>
      <c r="F813" s="19" t="s">
        <v>6819</v>
      </c>
      <c r="G813" s="23"/>
      <c r="H813" s="21" t="s">
        <v>6837</v>
      </c>
      <c r="I813" s="22" t="s">
        <v>6838</v>
      </c>
      <c r="J813" s="19" t="s">
        <v>37</v>
      </c>
      <c r="K813" s="19" t="s">
        <v>38</v>
      </c>
      <c r="L813" s="19">
        <v>2022.4</v>
      </c>
      <c r="M813" s="19">
        <v>2022.4</v>
      </c>
      <c r="N813" s="23"/>
      <c r="O813" s="19">
        <v>115</v>
      </c>
      <c r="P813" s="19" t="s">
        <v>112</v>
      </c>
      <c r="Q813" s="19">
        <v>16</v>
      </c>
      <c r="R813" s="19">
        <v>7.75</v>
      </c>
      <c r="S813" s="19">
        <v>156</v>
      </c>
      <c r="T813" s="19">
        <v>1</v>
      </c>
      <c r="U813" s="39" t="s">
        <v>6839</v>
      </c>
      <c r="V813" s="21" t="s">
        <v>6823</v>
      </c>
      <c r="W813" s="19"/>
      <c r="X813" s="19" t="s">
        <v>6840</v>
      </c>
      <c r="Y813" s="19" t="s">
        <v>5420</v>
      </c>
      <c r="Z813" s="19" t="s">
        <v>6841</v>
      </c>
      <c r="AA813" s="19" t="s">
        <v>6842</v>
      </c>
      <c r="AB813" s="19"/>
      <c r="AC813" s="42" t="s">
        <v>118</v>
      </c>
    </row>
    <row r="814" customHeight="1" spans="1:29">
      <c r="A814" s="2" t="s">
        <v>6373</v>
      </c>
      <c r="B814" s="19" t="s">
        <v>6843</v>
      </c>
      <c r="C814" s="3"/>
      <c r="D814" s="20">
        <v>39</v>
      </c>
      <c r="E814" s="21" t="s">
        <v>6844</v>
      </c>
      <c r="F814" s="19" t="s">
        <v>6819</v>
      </c>
      <c r="G814" s="3"/>
      <c r="H814" s="21" t="s">
        <v>6845</v>
      </c>
      <c r="I814" s="25" t="s">
        <v>6846</v>
      </c>
      <c r="J814" s="19" t="s">
        <v>37</v>
      </c>
      <c r="K814" s="19" t="s">
        <v>38</v>
      </c>
      <c r="L814" s="19">
        <v>2022.1</v>
      </c>
      <c r="M814" s="19">
        <v>2022.1</v>
      </c>
      <c r="N814" s="3"/>
      <c r="O814" s="19">
        <v>146</v>
      </c>
      <c r="P814" s="19" t="s">
        <v>112</v>
      </c>
      <c r="Q814" s="19">
        <v>16</v>
      </c>
      <c r="R814" s="19">
        <v>9.75</v>
      </c>
      <c r="S814" s="19">
        <v>197</v>
      </c>
      <c r="T814" s="19">
        <v>1</v>
      </c>
      <c r="U814" s="21" t="s">
        <v>6847</v>
      </c>
      <c r="V814" s="21" t="s">
        <v>6823</v>
      </c>
      <c r="W814" s="19"/>
      <c r="X814" s="19" t="s">
        <v>6848</v>
      </c>
      <c r="Y814" s="19" t="s">
        <v>57</v>
      </c>
      <c r="Z814" s="19" t="s">
        <v>6849</v>
      </c>
      <c r="AA814" s="19" t="s">
        <v>6850</v>
      </c>
      <c r="AB814" s="19"/>
      <c r="AC814" s="42" t="s">
        <v>118</v>
      </c>
    </row>
    <row r="815" customHeight="1" spans="1:29">
      <c r="A815" s="2" t="s">
        <v>6373</v>
      </c>
      <c r="B815" s="19" t="s">
        <v>6851</v>
      </c>
      <c r="C815" s="3"/>
      <c r="D815" s="20">
        <v>32</v>
      </c>
      <c r="E815" s="21" t="s">
        <v>6852</v>
      </c>
      <c r="F815" s="19" t="s">
        <v>6819</v>
      </c>
      <c r="G815" s="3"/>
      <c r="H815" s="21" t="s">
        <v>6853</v>
      </c>
      <c r="I815" s="25" t="s">
        <v>6854</v>
      </c>
      <c r="J815" s="19" t="s">
        <v>37</v>
      </c>
      <c r="K815" s="19" t="s">
        <v>38</v>
      </c>
      <c r="L815" s="19">
        <v>2022.1</v>
      </c>
      <c r="M815" s="19">
        <v>2022.1</v>
      </c>
      <c r="N815" s="3"/>
      <c r="O815" s="19">
        <v>107</v>
      </c>
      <c r="P815" s="19" t="s">
        <v>112</v>
      </c>
      <c r="Q815" s="19">
        <v>16</v>
      </c>
      <c r="R815" s="19">
        <v>7.75</v>
      </c>
      <c r="S815" s="19">
        <v>154</v>
      </c>
      <c r="T815" s="19">
        <v>1</v>
      </c>
      <c r="U815" s="21" t="s">
        <v>6855</v>
      </c>
      <c r="V815" s="21" t="s">
        <v>6823</v>
      </c>
      <c r="W815" s="19"/>
      <c r="X815" s="19" t="s">
        <v>6856</v>
      </c>
      <c r="Y815" s="19" t="s">
        <v>948</v>
      </c>
      <c r="Z815" s="19" t="s">
        <v>6857</v>
      </c>
      <c r="AA815" s="19" t="s">
        <v>6858</v>
      </c>
      <c r="AB815" s="19"/>
      <c r="AC815" s="42" t="s">
        <v>118</v>
      </c>
    </row>
    <row r="816" customHeight="1" spans="1:29">
      <c r="A816" s="2" t="s">
        <v>6373</v>
      </c>
      <c r="B816" s="19" t="s">
        <v>6859</v>
      </c>
      <c r="C816" s="21"/>
      <c r="D816" s="20">
        <v>49</v>
      </c>
      <c r="E816" s="21" t="s">
        <v>6860</v>
      </c>
      <c r="F816" s="21" t="s">
        <v>6861</v>
      </c>
      <c r="G816" s="46"/>
      <c r="H816" s="47" t="s">
        <v>6862</v>
      </c>
      <c r="I816" s="21" t="s">
        <v>6863</v>
      </c>
      <c r="J816" s="19" t="s">
        <v>37</v>
      </c>
      <c r="K816" s="19" t="s">
        <v>38</v>
      </c>
      <c r="L816" s="19">
        <v>2023.3</v>
      </c>
      <c r="M816" s="19">
        <v>2023.3</v>
      </c>
      <c r="N816" s="19"/>
      <c r="O816" s="19">
        <v>281</v>
      </c>
      <c r="P816" s="19" t="s">
        <v>40</v>
      </c>
      <c r="Q816" s="19">
        <v>16</v>
      </c>
      <c r="R816" s="19">
        <v>18</v>
      </c>
      <c r="S816" s="19">
        <v>427</v>
      </c>
      <c r="T816" s="19">
        <v>1</v>
      </c>
      <c r="U816" s="21" t="s">
        <v>6864</v>
      </c>
      <c r="V816" s="40" t="s">
        <v>313</v>
      </c>
      <c r="W816" s="19"/>
      <c r="X816" s="21" t="s">
        <v>6380</v>
      </c>
      <c r="Y816" s="40" t="s">
        <v>948</v>
      </c>
      <c r="Z816" s="21" t="s">
        <v>6865</v>
      </c>
      <c r="AA816" s="21" t="s">
        <v>6866</v>
      </c>
      <c r="AB816" s="19"/>
      <c r="AC816" s="42" t="s">
        <v>60</v>
      </c>
    </row>
    <row r="817" customHeight="1" spans="1:29">
      <c r="A817" s="2" t="s">
        <v>6373</v>
      </c>
      <c r="B817" s="19" t="s">
        <v>6867</v>
      </c>
      <c r="C817" s="19"/>
      <c r="D817" s="20">
        <v>36</v>
      </c>
      <c r="E817" s="19" t="s">
        <v>6868</v>
      </c>
      <c r="F817" s="19" t="s">
        <v>6861</v>
      </c>
      <c r="G817" s="19"/>
      <c r="H817" s="22" t="s">
        <v>6869</v>
      </c>
      <c r="I817" s="30" t="s">
        <v>6870</v>
      </c>
      <c r="J817" s="19" t="s">
        <v>37</v>
      </c>
      <c r="K817" s="19" t="s">
        <v>38</v>
      </c>
      <c r="L817" s="19">
        <v>2020.6</v>
      </c>
      <c r="M817" s="19">
        <v>2020.6</v>
      </c>
      <c r="N817" s="19"/>
      <c r="O817" s="19">
        <v>169</v>
      </c>
      <c r="P817" s="19" t="s">
        <v>40</v>
      </c>
      <c r="Q817" s="19">
        <v>16</v>
      </c>
      <c r="R817" s="19">
        <v>11.25</v>
      </c>
      <c r="S817" s="19">
        <v>264</v>
      </c>
      <c r="T817" s="19">
        <v>1</v>
      </c>
      <c r="U817" s="22" t="s">
        <v>6871</v>
      </c>
      <c r="V817" s="22" t="s">
        <v>6872</v>
      </c>
      <c r="W817" s="19"/>
      <c r="X817" s="19" t="s">
        <v>6380</v>
      </c>
      <c r="Y817" s="22" t="s">
        <v>948</v>
      </c>
      <c r="Z817" s="19" t="s">
        <v>6873</v>
      </c>
      <c r="AA817" s="19" t="s">
        <v>6874</v>
      </c>
      <c r="AB817" s="19"/>
      <c r="AC817" s="43" t="s">
        <v>60</v>
      </c>
    </row>
    <row r="818" s="5" customFormat="1" customHeight="1" spans="1:29">
      <c r="A818" s="2" t="s">
        <v>6373</v>
      </c>
      <c r="B818" s="60" t="s">
        <v>6875</v>
      </c>
      <c r="C818" s="60"/>
      <c r="D818" s="61">
        <v>36</v>
      </c>
      <c r="E818" s="60" t="s">
        <v>6876</v>
      </c>
      <c r="F818" s="60" t="s">
        <v>6877</v>
      </c>
      <c r="G818" s="60"/>
      <c r="H818" s="60" t="s">
        <v>6621</v>
      </c>
      <c r="I818" s="60"/>
      <c r="J818" s="60" t="s">
        <v>37</v>
      </c>
      <c r="K818" s="8" t="s">
        <v>38</v>
      </c>
      <c r="L818" s="68">
        <v>2015.7</v>
      </c>
      <c r="M818" s="68">
        <v>2015.7</v>
      </c>
      <c r="N818" s="68" t="s">
        <v>562</v>
      </c>
      <c r="O818" s="68">
        <v>264</v>
      </c>
      <c r="P818" s="60" t="s">
        <v>40</v>
      </c>
      <c r="Q818" s="68">
        <v>16</v>
      </c>
      <c r="R818" s="78">
        <v>17.25</v>
      </c>
      <c r="S818" s="79">
        <v>405</v>
      </c>
      <c r="T818" s="68"/>
      <c r="U818" s="60" t="s">
        <v>6878</v>
      </c>
      <c r="V818" s="60" t="s">
        <v>6879</v>
      </c>
      <c r="W818" s="60"/>
      <c r="X818" s="60" t="s">
        <v>6624</v>
      </c>
      <c r="Y818" s="60" t="s">
        <v>5306</v>
      </c>
      <c r="Z818" s="60" t="s">
        <v>6625</v>
      </c>
      <c r="AA818" s="87">
        <v>9787307163744</v>
      </c>
      <c r="AB818" s="67"/>
      <c r="AC818" s="56"/>
    </row>
    <row r="819" s="6" customFormat="1" customHeight="1" spans="1:29">
      <c r="A819" s="2" t="s">
        <v>6373</v>
      </c>
      <c r="B819" s="8" t="s">
        <v>6880</v>
      </c>
      <c r="C819" s="8"/>
      <c r="D819" s="10">
        <v>59</v>
      </c>
      <c r="E819" s="8" t="s">
        <v>6881</v>
      </c>
      <c r="F819" s="8"/>
      <c r="G819" s="8"/>
      <c r="H819" s="8" t="s">
        <v>6882</v>
      </c>
      <c r="I819" s="8" t="s">
        <v>6883</v>
      </c>
      <c r="J819" s="8" t="s">
        <v>37</v>
      </c>
      <c r="K819" s="8" t="s">
        <v>38</v>
      </c>
      <c r="L819" s="58">
        <v>2020.8</v>
      </c>
      <c r="M819" s="58">
        <v>2020.8</v>
      </c>
      <c r="N819" s="69"/>
      <c r="O819" s="69">
        <v>417</v>
      </c>
      <c r="P819" s="69" t="s">
        <v>40</v>
      </c>
      <c r="Q819" s="58">
        <v>16</v>
      </c>
      <c r="R819" s="76">
        <v>26.5</v>
      </c>
      <c r="S819" s="77">
        <v>596</v>
      </c>
      <c r="T819" s="58">
        <v>1</v>
      </c>
      <c r="U819" s="8" t="s">
        <v>6884</v>
      </c>
      <c r="V819" s="8" t="s">
        <v>6885</v>
      </c>
      <c r="W819" s="8"/>
      <c r="X819" s="8" t="s">
        <v>6886</v>
      </c>
      <c r="Y819" s="56" t="s">
        <v>208</v>
      </c>
      <c r="Z819" s="8" t="s">
        <v>6881</v>
      </c>
      <c r="AA819" s="103" t="s">
        <v>6887</v>
      </c>
      <c r="AB819" s="69"/>
      <c r="AC819" s="8" t="s">
        <v>60</v>
      </c>
    </row>
    <row r="820" s="2" customFormat="1" customHeight="1" spans="1:28">
      <c r="A820" s="2" t="s">
        <v>6373</v>
      </c>
      <c r="B820" s="8" t="s">
        <v>6888</v>
      </c>
      <c r="C820" s="8"/>
      <c r="D820" s="10">
        <v>40</v>
      </c>
      <c r="E820" s="8" t="s">
        <v>6889</v>
      </c>
      <c r="F820" s="8" t="s">
        <v>6890</v>
      </c>
      <c r="G820" s="8"/>
      <c r="H820" s="8" t="s">
        <v>6891</v>
      </c>
      <c r="I820" s="8" t="s">
        <v>6892</v>
      </c>
      <c r="J820" s="8" t="s">
        <v>37</v>
      </c>
      <c r="K820" s="8" t="s">
        <v>38</v>
      </c>
      <c r="L820" s="58" t="s">
        <v>1421</v>
      </c>
      <c r="M820" s="58" t="s">
        <v>1421</v>
      </c>
      <c r="N820" s="69"/>
      <c r="O820" s="69" t="s">
        <v>1195</v>
      </c>
      <c r="P820" s="69" t="s">
        <v>40</v>
      </c>
      <c r="Q820" s="58" t="s">
        <v>41</v>
      </c>
      <c r="R820" s="76">
        <v>21</v>
      </c>
      <c r="S820" s="77">
        <v>506</v>
      </c>
      <c r="T820" s="58" t="s">
        <v>42</v>
      </c>
      <c r="U820" s="8" t="s">
        <v>6893</v>
      </c>
      <c r="V820" s="8" t="s">
        <v>6894</v>
      </c>
      <c r="W820" s="8"/>
      <c r="X820" s="8" t="s">
        <v>6895</v>
      </c>
      <c r="Y820" s="8" t="s">
        <v>57</v>
      </c>
      <c r="Z820" s="8" t="s">
        <v>6896</v>
      </c>
      <c r="AA820" s="88" t="s">
        <v>6897</v>
      </c>
      <c r="AB820" s="37"/>
    </row>
    <row r="821" s="2" customFormat="1" customHeight="1" spans="1:29">
      <c r="A821" s="2" t="s">
        <v>6373</v>
      </c>
      <c r="B821" s="8" t="s">
        <v>6898</v>
      </c>
      <c r="C821" s="8"/>
      <c r="D821" s="10">
        <v>39</v>
      </c>
      <c r="E821" s="8" t="s">
        <v>6899</v>
      </c>
      <c r="F821" s="8" t="s">
        <v>6900</v>
      </c>
      <c r="G821" s="8"/>
      <c r="H821" s="8" t="s">
        <v>6901</v>
      </c>
      <c r="I821" s="8" t="s">
        <v>6902</v>
      </c>
      <c r="J821" s="8" t="s">
        <v>37</v>
      </c>
      <c r="K821" s="8" t="s">
        <v>38</v>
      </c>
      <c r="L821" s="58">
        <v>2021.3</v>
      </c>
      <c r="M821" s="58">
        <v>2021.3</v>
      </c>
      <c r="N821" s="69"/>
      <c r="O821" s="69">
        <v>251</v>
      </c>
      <c r="P821" s="69" t="s">
        <v>40</v>
      </c>
      <c r="Q821" s="58">
        <v>16</v>
      </c>
      <c r="R821" s="76">
        <v>16.25</v>
      </c>
      <c r="S821" s="77">
        <v>385</v>
      </c>
      <c r="T821" s="58">
        <v>1</v>
      </c>
      <c r="U821" s="8" t="s">
        <v>6903</v>
      </c>
      <c r="V821" s="8" t="s">
        <v>6904</v>
      </c>
      <c r="W821" s="8"/>
      <c r="X821" s="8" t="s">
        <v>5314</v>
      </c>
      <c r="Y821" s="8" t="s">
        <v>1031</v>
      </c>
      <c r="Z821" s="8" t="s">
        <v>6905</v>
      </c>
      <c r="AA821" s="103" t="s">
        <v>6906</v>
      </c>
      <c r="AB821" s="37"/>
      <c r="AC821" s="2" t="s">
        <v>60</v>
      </c>
    </row>
    <row r="822" s="2" customFormat="1" customHeight="1" spans="1:28">
      <c r="A822" s="2" t="s">
        <v>6373</v>
      </c>
      <c r="B822" s="8" t="s">
        <v>6907</v>
      </c>
      <c r="C822" s="8"/>
      <c r="D822" s="10">
        <v>45</v>
      </c>
      <c r="E822" s="8" t="s">
        <v>6908</v>
      </c>
      <c r="F822" s="8" t="s">
        <v>6900</v>
      </c>
      <c r="G822" s="8"/>
      <c r="H822" s="8" t="s">
        <v>6909</v>
      </c>
      <c r="I822" s="8"/>
      <c r="J822" s="8" t="s">
        <v>37</v>
      </c>
      <c r="K822" s="8" t="s">
        <v>38</v>
      </c>
      <c r="L822" s="58" t="s">
        <v>1251</v>
      </c>
      <c r="M822" s="58" t="s">
        <v>1251</v>
      </c>
      <c r="N822" s="69"/>
      <c r="O822" s="69">
        <v>330</v>
      </c>
      <c r="P822" s="69" t="s">
        <v>40</v>
      </c>
      <c r="Q822" s="58">
        <v>16</v>
      </c>
      <c r="R822" s="76">
        <v>21</v>
      </c>
      <c r="S822" s="77">
        <v>495</v>
      </c>
      <c r="T822" s="58">
        <v>1</v>
      </c>
      <c r="U822" s="8" t="s">
        <v>6910</v>
      </c>
      <c r="V822" s="8" t="s">
        <v>6911</v>
      </c>
      <c r="W822" s="8"/>
      <c r="X822" s="8" t="s">
        <v>6912</v>
      </c>
      <c r="Y822" s="8" t="s">
        <v>5306</v>
      </c>
      <c r="Z822" s="8" t="s">
        <v>6913</v>
      </c>
      <c r="AA822" s="103" t="s">
        <v>6914</v>
      </c>
      <c r="AB822" s="37"/>
    </row>
    <row r="823" s="2" customFormat="1" customHeight="1" spans="1:29">
      <c r="A823" s="2" t="s">
        <v>6373</v>
      </c>
      <c r="B823" s="19" t="s">
        <v>6915</v>
      </c>
      <c r="C823" s="19"/>
      <c r="D823" s="20">
        <v>39</v>
      </c>
      <c r="E823" s="21" t="s">
        <v>6916</v>
      </c>
      <c r="F823" s="19" t="s">
        <v>6917</v>
      </c>
      <c r="G823" s="3"/>
      <c r="H823" s="21" t="s">
        <v>6918</v>
      </c>
      <c r="I823" s="29" t="s">
        <v>6919</v>
      </c>
      <c r="J823" s="19" t="s">
        <v>37</v>
      </c>
      <c r="K823" s="19" t="s">
        <v>38</v>
      </c>
      <c r="L823" s="19">
        <v>2021.4</v>
      </c>
      <c r="M823" s="19">
        <v>2021.4</v>
      </c>
      <c r="N823" s="69">
        <v>2023.3</v>
      </c>
      <c r="O823" s="19">
        <v>214</v>
      </c>
      <c r="P823" s="19" t="s">
        <v>40</v>
      </c>
      <c r="Q823" s="19">
        <v>16</v>
      </c>
      <c r="R823" s="19">
        <v>14</v>
      </c>
      <c r="S823" s="19">
        <v>332</v>
      </c>
      <c r="T823" s="19">
        <v>1</v>
      </c>
      <c r="U823" s="21" t="s">
        <v>6920</v>
      </c>
      <c r="V823" s="21" t="s">
        <v>313</v>
      </c>
      <c r="W823" s="19"/>
      <c r="X823" s="19" t="s">
        <v>6380</v>
      </c>
      <c r="Y823" s="19" t="s">
        <v>948</v>
      </c>
      <c r="Z823" s="19" t="s">
        <v>6921</v>
      </c>
      <c r="AA823" s="99" t="s">
        <v>6922</v>
      </c>
      <c r="AB823" s="19"/>
      <c r="AC823" s="42" t="s">
        <v>60</v>
      </c>
    </row>
    <row r="824" s="2" customFormat="1" customHeight="1" spans="1:28">
      <c r="A824" s="2" t="s">
        <v>6373</v>
      </c>
      <c r="B824" s="8" t="s">
        <v>6923</v>
      </c>
      <c r="C824" s="8"/>
      <c r="D824" s="10">
        <v>29</v>
      </c>
      <c r="E824" s="8" t="s">
        <v>6924</v>
      </c>
      <c r="F824" s="8"/>
      <c r="G824" s="8"/>
      <c r="H824" s="8" t="s">
        <v>6925</v>
      </c>
      <c r="I824" s="8"/>
      <c r="J824" s="8" t="s">
        <v>37</v>
      </c>
      <c r="K824" s="8" t="s">
        <v>38</v>
      </c>
      <c r="L824" s="58" t="s">
        <v>569</v>
      </c>
      <c r="M824" s="58" t="s">
        <v>569</v>
      </c>
      <c r="N824" s="69"/>
      <c r="O824" s="69">
        <v>205</v>
      </c>
      <c r="P824" s="69" t="s">
        <v>40</v>
      </c>
      <c r="Q824" s="58">
        <v>16</v>
      </c>
      <c r="R824" s="76">
        <v>13.5</v>
      </c>
      <c r="S824" s="77">
        <v>320</v>
      </c>
      <c r="T824" s="58">
        <v>1</v>
      </c>
      <c r="U824" s="8" t="s">
        <v>6926</v>
      </c>
      <c r="V824" s="8" t="s">
        <v>6927</v>
      </c>
      <c r="W824" s="8"/>
      <c r="X824" s="8" t="s">
        <v>6928</v>
      </c>
      <c r="Y824" s="8" t="s">
        <v>958</v>
      </c>
      <c r="Z824" s="8" t="s">
        <v>6929</v>
      </c>
      <c r="AA824" s="88" t="s">
        <v>6930</v>
      </c>
      <c r="AB824" s="37"/>
    </row>
    <row r="825" s="2" customFormat="1" customHeight="1" spans="1:28">
      <c r="A825" s="2" t="s">
        <v>6373</v>
      </c>
      <c r="B825" s="8" t="s">
        <v>6931</v>
      </c>
      <c r="C825" s="8"/>
      <c r="D825" s="10">
        <v>48</v>
      </c>
      <c r="E825" s="8" t="s">
        <v>6932</v>
      </c>
      <c r="F825" s="8"/>
      <c r="G825" s="8"/>
      <c r="H825" s="8" t="s">
        <v>6933</v>
      </c>
      <c r="I825" s="8" t="s">
        <v>6934</v>
      </c>
      <c r="J825" s="8" t="s">
        <v>37</v>
      </c>
      <c r="K825" s="8" t="s">
        <v>38</v>
      </c>
      <c r="L825" s="58">
        <v>2019.7</v>
      </c>
      <c r="M825" s="58">
        <v>2019.7</v>
      </c>
      <c r="N825" s="69" t="s">
        <v>96</v>
      </c>
      <c r="O825" s="69" t="s">
        <v>6935</v>
      </c>
      <c r="P825" s="69" t="s">
        <v>40</v>
      </c>
      <c r="Q825" s="58" t="s">
        <v>41</v>
      </c>
      <c r="R825" s="76" t="s">
        <v>2396</v>
      </c>
      <c r="S825" s="77" t="s">
        <v>6936</v>
      </c>
      <c r="T825" s="58" t="s">
        <v>42</v>
      </c>
      <c r="U825" s="8" t="s">
        <v>6937</v>
      </c>
      <c r="V825" s="8" t="s">
        <v>313</v>
      </c>
      <c r="W825" s="8"/>
      <c r="X825" s="8" t="s">
        <v>1988</v>
      </c>
      <c r="Y825" s="8" t="s">
        <v>426</v>
      </c>
      <c r="Z825" s="8" t="s">
        <v>6938</v>
      </c>
      <c r="AA825" s="88" t="s">
        <v>6939</v>
      </c>
      <c r="AB825" s="37"/>
    </row>
    <row r="826" s="2" customFormat="1" customHeight="1" spans="1:29">
      <c r="A826" s="2" t="s">
        <v>6373</v>
      </c>
      <c r="B826" s="19" t="s">
        <v>6940</v>
      </c>
      <c r="C826" s="19"/>
      <c r="D826" s="20">
        <v>29</v>
      </c>
      <c r="E826" s="21" t="s">
        <v>6941</v>
      </c>
      <c r="F826" s="19"/>
      <c r="G826" s="3"/>
      <c r="H826" s="19" t="s">
        <v>6942</v>
      </c>
      <c r="I826" s="29" t="s">
        <v>6943</v>
      </c>
      <c r="J826" s="19" t="s">
        <v>37</v>
      </c>
      <c r="K826" s="19" t="s">
        <v>38</v>
      </c>
      <c r="L826" s="19">
        <v>2021.3</v>
      </c>
      <c r="M826" s="19">
        <v>2021.3</v>
      </c>
      <c r="N826" s="19"/>
      <c r="O826" s="19">
        <v>153</v>
      </c>
      <c r="P826" s="19" t="s">
        <v>40</v>
      </c>
      <c r="Q826" s="19">
        <v>16</v>
      </c>
      <c r="R826" s="19">
        <v>10</v>
      </c>
      <c r="S826" s="19">
        <v>237</v>
      </c>
      <c r="T826" s="19">
        <v>1</v>
      </c>
      <c r="U826" s="21" t="s">
        <v>6944</v>
      </c>
      <c r="V826" s="21" t="s">
        <v>313</v>
      </c>
      <c r="W826" s="19"/>
      <c r="X826" s="19" t="s">
        <v>6945</v>
      </c>
      <c r="Y826" s="19" t="s">
        <v>948</v>
      </c>
      <c r="Z826" s="19" t="s">
        <v>6946</v>
      </c>
      <c r="AA826" s="99" t="s">
        <v>6947</v>
      </c>
      <c r="AB826" s="19"/>
      <c r="AC826" s="42" t="s">
        <v>60</v>
      </c>
    </row>
    <row r="827" s="2" customFormat="1" customHeight="1" spans="1:29">
      <c r="A827" s="2" t="s">
        <v>6373</v>
      </c>
      <c r="B827" s="19" t="s">
        <v>6948</v>
      </c>
      <c r="C827" s="19"/>
      <c r="D827" s="20">
        <v>30</v>
      </c>
      <c r="E827" s="21" t="s">
        <v>6949</v>
      </c>
      <c r="F827" s="19"/>
      <c r="G827" s="3"/>
      <c r="H827" s="19" t="s">
        <v>6950</v>
      </c>
      <c r="I827" s="29" t="s">
        <v>6395</v>
      </c>
      <c r="J827" s="19" t="s">
        <v>37</v>
      </c>
      <c r="K827" s="19" t="s">
        <v>38</v>
      </c>
      <c r="L827" s="19">
        <v>2021.3</v>
      </c>
      <c r="M827" s="19">
        <v>2021.3</v>
      </c>
      <c r="N827" s="19"/>
      <c r="O827" s="19">
        <v>177</v>
      </c>
      <c r="P827" s="19" t="s">
        <v>40</v>
      </c>
      <c r="Q827" s="19">
        <v>16</v>
      </c>
      <c r="R827" s="19">
        <v>11.75</v>
      </c>
      <c r="S827" s="19">
        <v>276</v>
      </c>
      <c r="T827" s="19">
        <v>1</v>
      </c>
      <c r="U827" s="21" t="s">
        <v>6951</v>
      </c>
      <c r="V827" s="21" t="s">
        <v>313</v>
      </c>
      <c r="W827" s="19"/>
      <c r="X827" s="19" t="s">
        <v>6952</v>
      </c>
      <c r="Y827" s="19" t="s">
        <v>315</v>
      </c>
      <c r="Z827" s="19" t="s">
        <v>6415</v>
      </c>
      <c r="AA827" s="99" t="s">
        <v>6953</v>
      </c>
      <c r="AB827" s="19"/>
      <c r="AC827" s="42" t="s">
        <v>60</v>
      </c>
    </row>
    <row r="828" s="2" customFormat="1" customHeight="1" spans="1:29">
      <c r="A828" s="2" t="s">
        <v>6373</v>
      </c>
      <c r="B828" s="19" t="s">
        <v>6954</v>
      </c>
      <c r="C828" s="21"/>
      <c r="D828" s="20">
        <v>75</v>
      </c>
      <c r="E828" s="21" t="s">
        <v>6955</v>
      </c>
      <c r="F828" s="19"/>
      <c r="G828" s="23"/>
      <c r="H828" s="21" t="s">
        <v>6655</v>
      </c>
      <c r="I828" s="22" t="s">
        <v>6956</v>
      </c>
      <c r="J828" s="19" t="s">
        <v>37</v>
      </c>
      <c r="K828" s="19" t="s">
        <v>38</v>
      </c>
      <c r="L828" s="19">
        <v>2022.5</v>
      </c>
      <c r="M828" s="19">
        <v>2022.5</v>
      </c>
      <c r="N828" s="23"/>
      <c r="O828" s="19">
        <v>379</v>
      </c>
      <c r="P828" s="19" t="s">
        <v>40</v>
      </c>
      <c r="Q828" s="19">
        <v>16</v>
      </c>
      <c r="R828" s="19">
        <v>24.5</v>
      </c>
      <c r="S828" s="19">
        <v>578</v>
      </c>
      <c r="T828" s="19"/>
      <c r="U828" s="39" t="s">
        <v>6957</v>
      </c>
      <c r="V828" s="21" t="s">
        <v>6958</v>
      </c>
      <c r="W828" s="19"/>
      <c r="X828" s="19" t="s">
        <v>6959</v>
      </c>
      <c r="Y828" s="19" t="s">
        <v>315</v>
      </c>
      <c r="Z828" s="19" t="s">
        <v>6960</v>
      </c>
      <c r="AA828" s="19" t="s">
        <v>6961</v>
      </c>
      <c r="AB828" s="19"/>
      <c r="AC828" s="42" t="s">
        <v>60</v>
      </c>
    </row>
    <row r="829" s="2" customFormat="1" customHeight="1" spans="1:30">
      <c r="A829" s="2" t="s">
        <v>6373</v>
      </c>
      <c r="B829" s="19" t="s">
        <v>6962</v>
      </c>
      <c r="C829" s="3"/>
      <c r="D829" s="20">
        <v>49</v>
      </c>
      <c r="E829" s="21" t="s">
        <v>6963</v>
      </c>
      <c r="F829" s="19"/>
      <c r="G829" s="3"/>
      <c r="H829" s="21" t="s">
        <v>6964</v>
      </c>
      <c r="I829" s="25" t="s">
        <v>6965</v>
      </c>
      <c r="J829" s="19" t="s">
        <v>37</v>
      </c>
      <c r="K829" s="19" t="s">
        <v>38</v>
      </c>
      <c r="L829" s="20">
        <v>2021.11</v>
      </c>
      <c r="M829" s="20">
        <v>2021.11</v>
      </c>
      <c r="N829" s="3"/>
      <c r="O829" s="19">
        <v>299</v>
      </c>
      <c r="P829" s="19" t="s">
        <v>40</v>
      </c>
      <c r="Q829" s="19">
        <v>16</v>
      </c>
      <c r="R829" s="19">
        <v>19.25</v>
      </c>
      <c r="S829" s="19">
        <v>439</v>
      </c>
      <c r="T829" s="19">
        <v>1</v>
      </c>
      <c r="U829" s="21" t="s">
        <v>6966</v>
      </c>
      <c r="V829" s="21" t="s">
        <v>313</v>
      </c>
      <c r="W829" s="19"/>
      <c r="X829" s="19" t="s">
        <v>6967</v>
      </c>
      <c r="Y829" s="19" t="s">
        <v>948</v>
      </c>
      <c r="Z829" s="19" t="s">
        <v>6968</v>
      </c>
      <c r="AA829" s="19" t="s">
        <v>6969</v>
      </c>
      <c r="AB829" s="19"/>
      <c r="AC829" s="42" t="s">
        <v>60</v>
      </c>
      <c r="AD829" s="42"/>
    </row>
    <row r="830" s="2" customFormat="1" customHeight="1" spans="1:29">
      <c r="A830" s="2" t="s">
        <v>6373</v>
      </c>
      <c r="B830" s="19" t="s">
        <v>6970</v>
      </c>
      <c r="C830" s="19"/>
      <c r="D830" s="20">
        <v>90</v>
      </c>
      <c r="E830" s="21" t="s">
        <v>6971</v>
      </c>
      <c r="F830" s="19"/>
      <c r="G830" s="3"/>
      <c r="H830" s="19" t="s">
        <v>6972</v>
      </c>
      <c r="I830" s="29" t="s">
        <v>6973</v>
      </c>
      <c r="J830" s="19" t="s">
        <v>37</v>
      </c>
      <c r="K830" s="19" t="s">
        <v>38</v>
      </c>
      <c r="L830" s="19">
        <v>2021.3</v>
      </c>
      <c r="M830" s="19">
        <v>2021.3</v>
      </c>
      <c r="N830" s="19"/>
      <c r="O830" s="19">
        <v>271</v>
      </c>
      <c r="P830" s="19" t="s">
        <v>40</v>
      </c>
      <c r="Q830" s="19">
        <v>16</v>
      </c>
      <c r="R830" s="19">
        <v>17.5</v>
      </c>
      <c r="S830" s="19">
        <v>426</v>
      </c>
      <c r="T830" s="19">
        <v>1</v>
      </c>
      <c r="U830" s="21" t="s">
        <v>6974</v>
      </c>
      <c r="V830" s="21" t="s">
        <v>313</v>
      </c>
      <c r="W830" s="19"/>
      <c r="X830" s="19" t="s">
        <v>6975</v>
      </c>
      <c r="Y830" s="19" t="s">
        <v>315</v>
      </c>
      <c r="Z830" s="19" t="s">
        <v>6976</v>
      </c>
      <c r="AA830" s="99" t="s">
        <v>6977</v>
      </c>
      <c r="AB830" s="19"/>
      <c r="AC830" s="42" t="s">
        <v>60</v>
      </c>
    </row>
    <row r="831" s="2" customFormat="1" customHeight="1" spans="1:28">
      <c r="A831" s="2" t="s">
        <v>6373</v>
      </c>
      <c r="B831" s="62" t="s">
        <v>6978</v>
      </c>
      <c r="C831" s="19"/>
      <c r="D831" s="63">
        <v>45</v>
      </c>
      <c r="E831" s="62" t="s">
        <v>6979</v>
      </c>
      <c r="F831" s="62"/>
      <c r="G831" s="19"/>
      <c r="H831" s="64" t="s">
        <v>6980</v>
      </c>
      <c r="I831" s="19"/>
      <c r="J831" s="19" t="s">
        <v>37</v>
      </c>
      <c r="K831" s="8" t="s">
        <v>38</v>
      </c>
      <c r="L831" s="70">
        <v>2018.1</v>
      </c>
      <c r="M831" s="70">
        <v>2018.1</v>
      </c>
      <c r="N831" s="19">
        <v>2021.1</v>
      </c>
      <c r="O831" s="19">
        <v>345</v>
      </c>
      <c r="P831" s="19" t="s">
        <v>40</v>
      </c>
      <c r="Q831" s="19">
        <v>16</v>
      </c>
      <c r="R831" s="80" t="s">
        <v>4410</v>
      </c>
      <c r="S831" s="81" t="s">
        <v>6981</v>
      </c>
      <c r="T831" s="19">
        <v>1</v>
      </c>
      <c r="U831" s="19" t="s">
        <v>6982</v>
      </c>
      <c r="V831" s="53" t="s">
        <v>6468</v>
      </c>
      <c r="W831" s="19"/>
      <c r="X831" s="19" t="s">
        <v>6595</v>
      </c>
      <c r="Y831" s="19" t="s">
        <v>958</v>
      </c>
      <c r="Z831" s="19" t="s">
        <v>6983</v>
      </c>
      <c r="AA831" s="80" t="s">
        <v>6984</v>
      </c>
      <c r="AB831" s="28">
        <v>18</v>
      </c>
    </row>
    <row r="832" s="2" customFormat="1" customHeight="1" spans="1:29">
      <c r="A832" s="2" t="s">
        <v>6373</v>
      </c>
      <c r="B832" s="19" t="s">
        <v>6985</v>
      </c>
      <c r="C832" s="25"/>
      <c r="D832" s="20">
        <v>29</v>
      </c>
      <c r="E832" s="21" t="s">
        <v>6986</v>
      </c>
      <c r="F832" s="19"/>
      <c r="G832" s="3"/>
      <c r="H832" s="21" t="s">
        <v>6987</v>
      </c>
      <c r="I832" s="41" t="s">
        <v>6988</v>
      </c>
      <c r="J832" s="19" t="s">
        <v>37</v>
      </c>
      <c r="K832" s="19" t="s">
        <v>38</v>
      </c>
      <c r="L832" s="19">
        <v>2022.3</v>
      </c>
      <c r="M832" s="19">
        <v>2022.3</v>
      </c>
      <c r="N832" s="3"/>
      <c r="O832" s="19">
        <v>144</v>
      </c>
      <c r="P832" s="19" t="s">
        <v>40</v>
      </c>
      <c r="Q832" s="19">
        <v>16</v>
      </c>
      <c r="R832" s="19">
        <v>9.25</v>
      </c>
      <c r="S832" s="19">
        <v>146</v>
      </c>
      <c r="T832" s="19">
        <v>1</v>
      </c>
      <c r="U832" s="21" t="s">
        <v>6989</v>
      </c>
      <c r="V832" s="21" t="s">
        <v>313</v>
      </c>
      <c r="W832" s="19"/>
      <c r="X832" s="19" t="s">
        <v>6990</v>
      </c>
      <c r="Y832" s="19" t="s">
        <v>948</v>
      </c>
      <c r="Z832" s="19" t="s">
        <v>6991</v>
      </c>
      <c r="AA832" s="19" t="s">
        <v>6992</v>
      </c>
      <c r="AB832" s="19"/>
      <c r="AC832" s="42" t="s">
        <v>60</v>
      </c>
    </row>
    <row r="833" s="2" customFormat="1" customHeight="1" spans="1:28">
      <c r="A833" s="2" t="s">
        <v>6373</v>
      </c>
      <c r="B833" s="19" t="s">
        <v>6993</v>
      </c>
      <c r="C833" s="19"/>
      <c r="D833" s="20">
        <v>118</v>
      </c>
      <c r="E833" s="19" t="s">
        <v>6994</v>
      </c>
      <c r="F833" s="19"/>
      <c r="G833" s="19"/>
      <c r="H833" s="19" t="s">
        <v>6995</v>
      </c>
      <c r="I833" s="22" t="s">
        <v>6996</v>
      </c>
      <c r="J833" s="19" t="s">
        <v>37</v>
      </c>
      <c r="K833" s="19" t="s">
        <v>38</v>
      </c>
      <c r="L833" s="19">
        <v>2019.4</v>
      </c>
      <c r="M833" s="19">
        <v>2019.4</v>
      </c>
      <c r="N833" s="19"/>
      <c r="O833" s="19">
        <v>540</v>
      </c>
      <c r="P833" s="19" t="s">
        <v>40</v>
      </c>
      <c r="Q833" s="19">
        <v>16</v>
      </c>
      <c r="R833" s="19">
        <v>34.5</v>
      </c>
      <c r="S833" s="19">
        <v>752</v>
      </c>
      <c r="T833" s="19">
        <v>2</v>
      </c>
      <c r="U833" s="22" t="s">
        <v>6997</v>
      </c>
      <c r="V833" s="19" t="s">
        <v>6998</v>
      </c>
      <c r="W833" s="19"/>
      <c r="X833" s="19" t="s">
        <v>6634</v>
      </c>
      <c r="Y833" s="19" t="s">
        <v>948</v>
      </c>
      <c r="Z833" s="19" t="s">
        <v>6999</v>
      </c>
      <c r="AA833" s="99" t="s">
        <v>7000</v>
      </c>
      <c r="AB833" s="28"/>
    </row>
    <row r="834" s="2" customFormat="1" customHeight="1" spans="1:28">
      <c r="A834" s="2" t="s">
        <v>6373</v>
      </c>
      <c r="B834" s="17" t="s">
        <v>7001</v>
      </c>
      <c r="D834" s="18">
        <v>30</v>
      </c>
      <c r="E834" s="17" t="s">
        <v>7002</v>
      </c>
      <c r="F834" s="17"/>
      <c r="H834" s="17" t="s">
        <v>7003</v>
      </c>
      <c r="J834" s="2" t="s">
        <v>37</v>
      </c>
      <c r="K834" s="8" t="s">
        <v>38</v>
      </c>
      <c r="L834" s="28" t="s">
        <v>1944</v>
      </c>
      <c r="M834" s="28"/>
      <c r="N834" s="28" t="s">
        <v>1534</v>
      </c>
      <c r="O834" s="28" t="s">
        <v>7004</v>
      </c>
      <c r="P834" s="28"/>
      <c r="Q834" s="37" t="s">
        <v>41</v>
      </c>
      <c r="R834" s="37" t="s">
        <v>3467</v>
      </c>
      <c r="S834" s="38" t="s">
        <v>3468</v>
      </c>
      <c r="T834" s="37"/>
      <c r="U834" s="2" t="s">
        <v>7005</v>
      </c>
      <c r="V834" s="2" t="s">
        <v>6927</v>
      </c>
      <c r="X834" s="2" t="s">
        <v>7006</v>
      </c>
      <c r="Y834" s="2" t="s">
        <v>958</v>
      </c>
      <c r="Z834" s="2" t="s">
        <v>7007</v>
      </c>
      <c r="AA834" s="2" t="s">
        <v>7008</v>
      </c>
      <c r="AB834" s="28">
        <v>15</v>
      </c>
    </row>
    <row r="835" customHeight="1" spans="1:29">
      <c r="A835" s="2" t="s">
        <v>6373</v>
      </c>
      <c r="B835" s="17" t="s">
        <v>7009</v>
      </c>
      <c r="C835" s="2"/>
      <c r="D835" s="18">
        <v>30</v>
      </c>
      <c r="E835" s="17" t="s">
        <v>7010</v>
      </c>
      <c r="F835" s="17"/>
      <c r="G835" s="2" t="s">
        <v>93</v>
      </c>
      <c r="H835" s="17" t="s">
        <v>7011</v>
      </c>
      <c r="I835" s="2" t="s">
        <v>7012</v>
      </c>
      <c r="J835" s="2" t="s">
        <v>37</v>
      </c>
      <c r="K835" s="8" t="s">
        <v>38</v>
      </c>
      <c r="L835" s="28" t="s">
        <v>2421</v>
      </c>
      <c r="M835" s="28"/>
      <c r="N835" s="28" t="s">
        <v>238</v>
      </c>
      <c r="O835" s="90" t="s">
        <v>7013</v>
      </c>
      <c r="P835" s="90"/>
      <c r="Q835" s="37">
        <v>16</v>
      </c>
      <c r="R835" s="37"/>
      <c r="S835" s="38"/>
      <c r="T835" s="37"/>
      <c r="U835" s="17" t="s">
        <v>7014</v>
      </c>
      <c r="V835" s="2" t="s">
        <v>44</v>
      </c>
      <c r="W835" s="2"/>
      <c r="X835" s="92" t="s">
        <v>7015</v>
      </c>
      <c r="Y835" s="2" t="s">
        <v>2539</v>
      </c>
      <c r="Z835" s="2" t="s">
        <v>7016</v>
      </c>
      <c r="AA835" s="2" t="s">
        <v>7017</v>
      </c>
      <c r="AB835" s="69"/>
      <c r="AC835" s="8"/>
    </row>
    <row r="836" customHeight="1" spans="1:29">
      <c r="A836" s="2" t="s">
        <v>6373</v>
      </c>
      <c r="B836" s="19" t="s">
        <v>7018</v>
      </c>
      <c r="C836" s="3"/>
      <c r="D836" s="20">
        <v>55</v>
      </c>
      <c r="E836" s="21" t="s">
        <v>7019</v>
      </c>
      <c r="F836" s="19"/>
      <c r="G836" s="3"/>
      <c r="H836" s="21" t="s">
        <v>7020</v>
      </c>
      <c r="I836" s="25" t="s">
        <v>7021</v>
      </c>
      <c r="J836" s="19" t="s">
        <v>37</v>
      </c>
      <c r="K836" s="19" t="s">
        <v>38</v>
      </c>
      <c r="L836" s="20">
        <v>2021.12</v>
      </c>
      <c r="M836" s="20">
        <v>2021.12</v>
      </c>
      <c r="N836" s="3"/>
      <c r="O836" s="19">
        <v>287</v>
      </c>
      <c r="P836" s="19" t="s">
        <v>40</v>
      </c>
      <c r="Q836" s="19">
        <v>16</v>
      </c>
      <c r="R836" s="19">
        <v>18.75</v>
      </c>
      <c r="S836" s="19">
        <v>433</v>
      </c>
      <c r="T836" s="19">
        <v>1</v>
      </c>
      <c r="U836" s="21" t="s">
        <v>7022</v>
      </c>
      <c r="V836" s="21" t="s">
        <v>6823</v>
      </c>
      <c r="W836" s="19"/>
      <c r="X836" s="19" t="s">
        <v>7023</v>
      </c>
      <c r="Y836" s="19" t="s">
        <v>175</v>
      </c>
      <c r="Z836" s="19" t="s">
        <v>7024</v>
      </c>
      <c r="AA836" s="99" t="s">
        <v>7025</v>
      </c>
      <c r="AB836" s="19"/>
      <c r="AC836" s="42" t="s">
        <v>60</v>
      </c>
    </row>
    <row r="837" s="7" customFormat="1" customHeight="1" spans="1:29">
      <c r="A837" s="2" t="s">
        <v>6373</v>
      </c>
      <c r="B837" s="19" t="s">
        <v>7026</v>
      </c>
      <c r="C837" s="21"/>
      <c r="D837" s="20">
        <v>49</v>
      </c>
      <c r="E837" s="21" t="s">
        <v>7027</v>
      </c>
      <c r="F837" s="21"/>
      <c r="G837" s="24"/>
      <c r="H837" s="19" t="s">
        <v>7028</v>
      </c>
      <c r="I837" s="22" t="s">
        <v>7029</v>
      </c>
      <c r="J837" s="19" t="s">
        <v>37</v>
      </c>
      <c r="K837" s="19" t="s">
        <v>38</v>
      </c>
      <c r="L837" s="20">
        <v>2022.11</v>
      </c>
      <c r="M837" s="20">
        <v>2022.11</v>
      </c>
      <c r="N837" s="19"/>
      <c r="O837" s="19">
        <v>282</v>
      </c>
      <c r="P837" s="19" t="s">
        <v>40</v>
      </c>
      <c r="Q837" s="19">
        <v>16</v>
      </c>
      <c r="R837" s="19">
        <v>18.25</v>
      </c>
      <c r="S837" s="19">
        <v>430</v>
      </c>
      <c r="T837" s="19">
        <v>1</v>
      </c>
      <c r="U837" s="34" t="s">
        <v>7030</v>
      </c>
      <c r="V837" s="40" t="s">
        <v>7031</v>
      </c>
      <c r="W837" s="19"/>
      <c r="X837" s="21" t="s">
        <v>6380</v>
      </c>
      <c r="Y837" s="40" t="s">
        <v>948</v>
      </c>
      <c r="Z837" s="21" t="s">
        <v>7032</v>
      </c>
      <c r="AA837" s="21" t="s">
        <v>7033</v>
      </c>
      <c r="AB837" s="19"/>
      <c r="AC837" s="42" t="s">
        <v>60</v>
      </c>
    </row>
    <row r="838" s="6" customFormat="1" customHeight="1" spans="1:29">
      <c r="A838" s="2" t="s">
        <v>6373</v>
      </c>
      <c r="B838" s="25" t="s">
        <v>7034</v>
      </c>
      <c r="C838" s="32"/>
      <c r="D838" s="55">
        <v>29</v>
      </c>
      <c r="E838" s="25" t="s">
        <v>7035</v>
      </c>
      <c r="F838" s="25"/>
      <c r="G838" s="32"/>
      <c r="H838" s="25" t="s">
        <v>7036</v>
      </c>
      <c r="I838" s="4"/>
      <c r="J838" s="4" t="s">
        <v>37</v>
      </c>
      <c r="K838" s="8" t="s">
        <v>38</v>
      </c>
      <c r="L838" s="74" t="s">
        <v>2323</v>
      </c>
      <c r="M838" s="74" t="s">
        <v>2323</v>
      </c>
      <c r="N838" s="74" t="s">
        <v>562</v>
      </c>
      <c r="O838" s="74" t="s">
        <v>7037</v>
      </c>
      <c r="P838" s="74" t="s">
        <v>40</v>
      </c>
      <c r="Q838" s="83" t="s">
        <v>41</v>
      </c>
      <c r="R838" s="74">
        <v>11.75</v>
      </c>
      <c r="S838" s="75">
        <v>269</v>
      </c>
      <c r="T838" s="74" t="s">
        <v>42</v>
      </c>
      <c r="U838" s="32" t="s">
        <v>7038</v>
      </c>
      <c r="V838" s="4" t="s">
        <v>7039</v>
      </c>
      <c r="W838" s="32"/>
      <c r="X838" s="32" t="s">
        <v>6380</v>
      </c>
      <c r="Y838" s="4" t="s">
        <v>958</v>
      </c>
      <c r="Z838" s="4" t="s">
        <v>7040</v>
      </c>
      <c r="AA838" s="104" t="s">
        <v>7041</v>
      </c>
      <c r="AB838" s="69"/>
      <c r="AC838" s="8"/>
    </row>
    <row r="839" s="2" customFormat="1" customHeight="1" spans="1:28">
      <c r="A839" s="2" t="s">
        <v>6373</v>
      </c>
      <c r="B839" s="29" t="s">
        <v>7042</v>
      </c>
      <c r="C839" s="53"/>
      <c r="D839" s="54">
        <v>19</v>
      </c>
      <c r="E839" s="29" t="s">
        <v>7043</v>
      </c>
      <c r="F839" s="29"/>
      <c r="G839" s="53"/>
      <c r="H839" s="29" t="s">
        <v>7044</v>
      </c>
      <c r="I839" s="53"/>
      <c r="J839" s="53" t="s">
        <v>37</v>
      </c>
      <c r="K839" s="8" t="s">
        <v>38</v>
      </c>
      <c r="L839" s="42" t="s">
        <v>331</v>
      </c>
      <c r="M839" s="42" t="s">
        <v>331</v>
      </c>
      <c r="N839" s="42" t="s">
        <v>322</v>
      </c>
      <c r="O839" s="42" t="s">
        <v>7045</v>
      </c>
      <c r="P839" s="42" t="s">
        <v>40</v>
      </c>
      <c r="Q839" s="42" t="s">
        <v>41</v>
      </c>
      <c r="R839" s="71">
        <v>7.5</v>
      </c>
      <c r="S839" s="72">
        <v>172</v>
      </c>
      <c r="T839" s="42" t="s">
        <v>42</v>
      </c>
      <c r="U839" s="53" t="s">
        <v>7046</v>
      </c>
      <c r="V839" s="53" t="s">
        <v>7047</v>
      </c>
      <c r="W839" s="53"/>
      <c r="X839" s="93" t="s">
        <v>7048</v>
      </c>
      <c r="Y839" s="53" t="s">
        <v>6075</v>
      </c>
      <c r="Z839" s="53" t="s">
        <v>7049</v>
      </c>
      <c r="AA839" s="88">
        <v>9787307184749</v>
      </c>
      <c r="AB839" s="37">
        <v>22</v>
      </c>
    </row>
    <row r="840" customHeight="1" spans="1:27">
      <c r="A840" s="2" t="s">
        <v>6373</v>
      </c>
      <c r="B840" s="17" t="s">
        <v>7050</v>
      </c>
      <c r="C840" s="2"/>
      <c r="D840" s="59">
        <v>39</v>
      </c>
      <c r="E840" s="17" t="s">
        <v>7051</v>
      </c>
      <c r="F840" s="17"/>
      <c r="G840" s="2"/>
      <c r="H840" s="17" t="s">
        <v>7052</v>
      </c>
      <c r="I840" s="2" t="s">
        <v>7053</v>
      </c>
      <c r="J840" s="2" t="s">
        <v>37</v>
      </c>
      <c r="K840" s="8" t="s">
        <v>38</v>
      </c>
      <c r="L840" s="28" t="s">
        <v>1655</v>
      </c>
      <c r="M840" s="28" t="s">
        <v>1655</v>
      </c>
      <c r="N840" s="28"/>
      <c r="O840" s="28" t="s">
        <v>7054</v>
      </c>
      <c r="P840" s="28" t="s">
        <v>112</v>
      </c>
      <c r="Q840" s="68" t="s">
        <v>41</v>
      </c>
      <c r="R840" s="28">
        <v>12</v>
      </c>
      <c r="S840" s="38">
        <v>171</v>
      </c>
      <c r="T840" s="28" t="s">
        <v>42</v>
      </c>
      <c r="U840" s="2" t="s">
        <v>7055</v>
      </c>
      <c r="V840" s="2" t="s">
        <v>7056</v>
      </c>
      <c r="W840" s="2"/>
      <c r="X840" s="2" t="s">
        <v>6674</v>
      </c>
      <c r="Y840" s="2" t="s">
        <v>5115</v>
      </c>
      <c r="Z840" s="2" t="s">
        <v>7057</v>
      </c>
      <c r="AA840" s="99" t="s">
        <v>7058</v>
      </c>
    </row>
    <row r="841" customHeight="1" spans="1:26">
      <c r="A841" s="89"/>
      <c r="B841" s="17"/>
      <c r="C841" s="2"/>
      <c r="D841" s="18"/>
      <c r="E841" s="17"/>
      <c r="F841" s="17"/>
      <c r="G841" s="2"/>
      <c r="H841" s="17"/>
      <c r="I841" s="2"/>
      <c r="J841" s="2"/>
      <c r="K841" s="2"/>
      <c r="L841" s="91"/>
      <c r="M841" s="91"/>
      <c r="N841" s="91"/>
      <c r="O841" s="91"/>
      <c r="P841" s="91"/>
      <c r="Q841" s="94"/>
      <c r="R841" s="95"/>
      <c r="S841" s="96"/>
      <c r="T841" s="94"/>
      <c r="U841" s="97"/>
      <c r="V841" s="2"/>
      <c r="W841" s="89"/>
      <c r="X841" s="89"/>
      <c r="Y841" s="2"/>
      <c r="Z841" s="2"/>
    </row>
  </sheetData>
  <autoFilter ref="A2:IU840">
    <extLst/>
  </autoFilter>
  <conditionalFormatting sqref="B1">
    <cfRule type="duplicateValues" dxfId="0" priority="2419"/>
  </conditionalFormatting>
  <conditionalFormatting sqref="B2">
    <cfRule type="duplicateValues" dxfId="0" priority="2418"/>
  </conditionalFormatting>
  <conditionalFormatting sqref="B8">
    <cfRule type="duplicateValues" dxfId="0" priority="2409"/>
  </conditionalFormatting>
  <conditionalFormatting sqref="B9">
    <cfRule type="duplicateValues" dxfId="0" priority="2398"/>
  </conditionalFormatting>
  <conditionalFormatting sqref="B10">
    <cfRule type="duplicateValues" dxfId="0" priority="2396"/>
  </conditionalFormatting>
  <conditionalFormatting sqref="B11">
    <cfRule type="duplicateValues" dxfId="0" priority="2391"/>
  </conditionalFormatting>
  <conditionalFormatting sqref="B16">
    <cfRule type="duplicateValues" dxfId="0" priority="2390"/>
  </conditionalFormatting>
  <conditionalFormatting sqref="B17">
    <cfRule type="duplicateValues" dxfId="0" priority="2388"/>
  </conditionalFormatting>
  <conditionalFormatting sqref="B18">
    <cfRule type="duplicateValues" dxfId="0" priority="2379"/>
  </conditionalFormatting>
  <conditionalFormatting sqref="B19">
    <cfRule type="duplicateValues" dxfId="0" priority="2376"/>
  </conditionalFormatting>
  <conditionalFormatting sqref="B22">
    <cfRule type="duplicateValues" dxfId="0" priority="2370"/>
  </conditionalFormatting>
  <conditionalFormatting sqref="B23">
    <cfRule type="duplicateValues" dxfId="0" priority="2362"/>
  </conditionalFormatting>
  <conditionalFormatting sqref="B24">
    <cfRule type="duplicateValues" dxfId="0" priority="2361"/>
  </conditionalFormatting>
  <conditionalFormatting sqref="B25">
    <cfRule type="duplicateValues" dxfId="0" priority="2355"/>
  </conditionalFormatting>
  <conditionalFormatting sqref="B26">
    <cfRule type="duplicateValues" dxfId="0" priority="2354"/>
  </conditionalFormatting>
  <conditionalFormatting sqref="B27">
    <cfRule type="duplicateValues" dxfId="0" priority="2353"/>
  </conditionalFormatting>
  <conditionalFormatting sqref="B28">
    <cfRule type="duplicateValues" dxfId="0" priority="2352"/>
  </conditionalFormatting>
  <conditionalFormatting sqref="B29">
    <cfRule type="duplicateValues" dxfId="0" priority="2351"/>
  </conditionalFormatting>
  <conditionalFormatting sqref="B30">
    <cfRule type="duplicateValues" dxfId="0" priority="2349"/>
  </conditionalFormatting>
  <conditionalFormatting sqref="B31">
    <cfRule type="duplicateValues" dxfId="0" priority="2348"/>
  </conditionalFormatting>
  <conditionalFormatting sqref="B32">
    <cfRule type="duplicateValues" dxfId="0" priority="2347"/>
  </conditionalFormatting>
  <conditionalFormatting sqref="B33">
    <cfRule type="duplicateValues" dxfId="0" priority="2346"/>
  </conditionalFormatting>
  <conditionalFormatting sqref="B34">
    <cfRule type="duplicateValues" dxfId="0" priority="2344"/>
  </conditionalFormatting>
  <conditionalFormatting sqref="B35">
    <cfRule type="duplicateValues" dxfId="0" priority="2343"/>
  </conditionalFormatting>
  <conditionalFormatting sqref="B36">
    <cfRule type="duplicateValues" dxfId="0" priority="2342"/>
  </conditionalFormatting>
  <conditionalFormatting sqref="B40">
    <cfRule type="duplicateValues" dxfId="0" priority="2338"/>
  </conditionalFormatting>
  <conditionalFormatting sqref="B41">
    <cfRule type="duplicateValues" dxfId="0" priority="2337"/>
  </conditionalFormatting>
  <conditionalFormatting sqref="B45">
    <cfRule type="duplicateValues" dxfId="0" priority="2334"/>
  </conditionalFormatting>
  <conditionalFormatting sqref="B46">
    <cfRule type="duplicateValues" dxfId="0" priority="2333"/>
  </conditionalFormatting>
  <conditionalFormatting sqref="B48">
    <cfRule type="duplicateValues" dxfId="0" priority="2332"/>
  </conditionalFormatting>
  <conditionalFormatting sqref="B49">
    <cfRule type="duplicateValues" dxfId="0" priority="2331"/>
  </conditionalFormatting>
  <conditionalFormatting sqref="B50">
    <cfRule type="duplicateValues" dxfId="0" priority="2330"/>
  </conditionalFormatting>
  <conditionalFormatting sqref="B53">
    <cfRule type="duplicateValues" dxfId="0" priority="2319"/>
  </conditionalFormatting>
  <conditionalFormatting sqref="B54">
    <cfRule type="duplicateValues" dxfId="0" priority="2318"/>
  </conditionalFormatting>
  <conditionalFormatting sqref="B57">
    <cfRule type="duplicateValues" dxfId="0" priority="2315"/>
  </conditionalFormatting>
  <conditionalFormatting sqref="B87">
    <cfRule type="duplicateValues" dxfId="0" priority="2299"/>
  </conditionalFormatting>
  <conditionalFormatting sqref="B88">
    <cfRule type="duplicateValues" dxfId="0" priority="2298"/>
  </conditionalFormatting>
  <conditionalFormatting sqref="B89">
    <cfRule type="duplicateValues" dxfId="0" priority="2295"/>
  </conditionalFormatting>
  <conditionalFormatting sqref="B91">
    <cfRule type="duplicateValues" dxfId="0" priority="2301"/>
  </conditionalFormatting>
  <conditionalFormatting sqref="B98">
    <cfRule type="duplicateValues" dxfId="0" priority="2293"/>
  </conditionalFormatting>
  <conditionalFormatting sqref="B99">
    <cfRule type="duplicateValues" dxfId="0" priority="2282"/>
  </conditionalFormatting>
  <conditionalFormatting sqref="B100">
    <cfRule type="duplicateValues" dxfId="0" priority="2275"/>
  </conditionalFormatting>
  <conditionalFormatting sqref="B101">
    <cfRule type="duplicateValues" dxfId="0" priority="2274"/>
  </conditionalFormatting>
  <conditionalFormatting sqref="B102">
    <cfRule type="duplicateValues" dxfId="0" priority="2269"/>
  </conditionalFormatting>
  <conditionalFormatting sqref="B103">
    <cfRule type="duplicateValues" dxfId="0" priority="2268"/>
  </conditionalFormatting>
  <conditionalFormatting sqref="B104">
    <cfRule type="duplicateValues" dxfId="0" priority="2236"/>
  </conditionalFormatting>
  <conditionalFormatting sqref="B105">
    <cfRule type="duplicateValues" dxfId="0" priority="2234"/>
  </conditionalFormatting>
  <conditionalFormatting sqref="B106">
    <cfRule type="duplicateValues" dxfId="0" priority="2224"/>
  </conditionalFormatting>
  <conditionalFormatting sqref="B107">
    <cfRule type="duplicateValues" dxfId="0" priority="2223"/>
  </conditionalFormatting>
  <conditionalFormatting sqref="B108">
    <cfRule type="duplicateValues" dxfId="0" priority="2212"/>
  </conditionalFormatting>
  <conditionalFormatting sqref="B113">
    <cfRule type="duplicateValues" dxfId="0" priority="2207"/>
  </conditionalFormatting>
  <conditionalFormatting sqref="B114">
    <cfRule type="duplicateValues" dxfId="0" priority="2206"/>
  </conditionalFormatting>
  <conditionalFormatting sqref="B115">
    <cfRule type="duplicateValues" dxfId="0" priority="2205"/>
  </conditionalFormatting>
  <conditionalFormatting sqref="B116">
    <cfRule type="duplicateValues" dxfId="0" priority="2204"/>
  </conditionalFormatting>
  <conditionalFormatting sqref="B117">
    <cfRule type="duplicateValues" dxfId="0" priority="2203"/>
  </conditionalFormatting>
  <conditionalFormatting sqref="B118">
    <cfRule type="duplicateValues" dxfId="0" priority="2202"/>
  </conditionalFormatting>
  <conditionalFormatting sqref="B119">
    <cfRule type="duplicateValues" dxfId="0" priority="2201"/>
  </conditionalFormatting>
  <conditionalFormatting sqref="B120">
    <cfRule type="duplicateValues" dxfId="0" priority="2200"/>
  </conditionalFormatting>
  <conditionalFormatting sqref="B121">
    <cfRule type="duplicateValues" dxfId="0" priority="2152"/>
  </conditionalFormatting>
  <conditionalFormatting sqref="B122">
    <cfRule type="duplicateValues" dxfId="0" priority="2151"/>
  </conditionalFormatting>
  <conditionalFormatting sqref="B123">
    <cfRule type="duplicateValues" dxfId="0" priority="2150"/>
  </conditionalFormatting>
  <conditionalFormatting sqref="B124">
    <cfRule type="duplicateValues" dxfId="0" priority="2149"/>
  </conditionalFormatting>
  <conditionalFormatting sqref="B125">
    <cfRule type="duplicateValues" dxfId="0" priority="2148"/>
  </conditionalFormatting>
  <conditionalFormatting sqref="B128">
    <cfRule type="duplicateValues" dxfId="0" priority="2147"/>
  </conditionalFormatting>
  <conditionalFormatting sqref="B129">
    <cfRule type="duplicateValues" dxfId="0" priority="2145"/>
  </conditionalFormatting>
  <conditionalFormatting sqref="B130">
    <cfRule type="duplicateValues" dxfId="0" priority="2144"/>
  </conditionalFormatting>
  <conditionalFormatting sqref="B131">
    <cfRule type="duplicateValues" dxfId="0" priority="2143"/>
  </conditionalFormatting>
  <conditionalFormatting sqref="B132">
    <cfRule type="duplicateValues" dxfId="0" priority="2139"/>
  </conditionalFormatting>
  <conditionalFormatting sqref="B133">
    <cfRule type="duplicateValues" dxfId="0" priority="2138"/>
  </conditionalFormatting>
  <conditionalFormatting sqref="B134">
    <cfRule type="duplicateValues" dxfId="0" priority="2112"/>
  </conditionalFormatting>
  <conditionalFormatting sqref="B135">
    <cfRule type="duplicateValues" dxfId="0" priority="2107"/>
  </conditionalFormatting>
  <conditionalFormatting sqref="B136">
    <cfRule type="duplicateValues" dxfId="0" priority="2106"/>
  </conditionalFormatting>
  <conditionalFormatting sqref="B139">
    <cfRule type="duplicateValues" dxfId="0" priority="2103"/>
  </conditionalFormatting>
  <conditionalFormatting sqref="B140">
    <cfRule type="duplicateValues" dxfId="0" priority="2096"/>
  </conditionalFormatting>
  <conditionalFormatting sqref="B141">
    <cfRule type="duplicateValues" dxfId="0" priority="2094"/>
  </conditionalFormatting>
  <conditionalFormatting sqref="B142">
    <cfRule type="duplicateValues" dxfId="0" priority="2087"/>
  </conditionalFormatting>
  <conditionalFormatting sqref="B143">
    <cfRule type="duplicateValues" dxfId="0" priority="2086"/>
  </conditionalFormatting>
  <conditionalFormatting sqref="B144">
    <cfRule type="duplicateValues" dxfId="0" priority="2066"/>
  </conditionalFormatting>
  <conditionalFormatting sqref="B145">
    <cfRule type="duplicateValues" dxfId="0" priority="2064"/>
  </conditionalFormatting>
  <conditionalFormatting sqref="B146">
    <cfRule type="duplicateValues" dxfId="0" priority="2056"/>
  </conditionalFormatting>
  <conditionalFormatting sqref="B150">
    <cfRule type="duplicateValues" dxfId="0" priority="2042"/>
  </conditionalFormatting>
  <conditionalFormatting sqref="B151">
    <cfRule type="duplicateValues" dxfId="0" priority="2041"/>
  </conditionalFormatting>
  <conditionalFormatting sqref="B152">
    <cfRule type="duplicateValues" dxfId="0" priority="2040"/>
  </conditionalFormatting>
  <conditionalFormatting sqref="B153">
    <cfRule type="duplicateValues" dxfId="0" priority="2039"/>
  </conditionalFormatting>
  <conditionalFormatting sqref="B154">
    <cfRule type="duplicateValues" dxfId="0" priority="2038"/>
  </conditionalFormatting>
  <conditionalFormatting sqref="B155">
    <cfRule type="duplicateValues" dxfId="0" priority="2037"/>
  </conditionalFormatting>
  <conditionalFormatting sqref="B156">
    <cfRule type="duplicateValues" dxfId="0" priority="2036"/>
  </conditionalFormatting>
  <conditionalFormatting sqref="B157">
    <cfRule type="duplicateValues" dxfId="0" priority="2030"/>
  </conditionalFormatting>
  <conditionalFormatting sqref="B158">
    <cfRule type="duplicateValues" dxfId="0" priority="2029"/>
  </conditionalFormatting>
  <conditionalFormatting sqref="B159">
    <cfRule type="duplicateValues" dxfId="0" priority="2028"/>
  </conditionalFormatting>
  <conditionalFormatting sqref="B160">
    <cfRule type="duplicateValues" dxfId="0" priority="2026"/>
  </conditionalFormatting>
  <conditionalFormatting sqref="B161">
    <cfRule type="duplicateValues" dxfId="0" priority="2025"/>
  </conditionalFormatting>
  <conditionalFormatting sqref="B162">
    <cfRule type="duplicateValues" dxfId="0" priority="2024"/>
  </conditionalFormatting>
  <conditionalFormatting sqref="B163">
    <cfRule type="duplicateValues" dxfId="0" priority="2023"/>
  </conditionalFormatting>
  <conditionalFormatting sqref="B164">
    <cfRule type="duplicateValues" dxfId="0" priority="2013"/>
  </conditionalFormatting>
  <conditionalFormatting sqref="B165">
    <cfRule type="duplicateValues" dxfId="0" priority="2012"/>
  </conditionalFormatting>
  <conditionalFormatting sqref="B167">
    <cfRule type="duplicateValues" dxfId="0" priority="1981"/>
  </conditionalFormatting>
  <conditionalFormatting sqref="B168">
    <cfRule type="duplicateValues" dxfId="0" priority="1980"/>
  </conditionalFormatting>
  <conditionalFormatting sqref="B169">
    <cfRule type="duplicateValues" dxfId="0" priority="1979"/>
  </conditionalFormatting>
  <conditionalFormatting sqref="B170">
    <cfRule type="duplicateValues" dxfId="0" priority="1969"/>
  </conditionalFormatting>
  <conditionalFormatting sqref="B171">
    <cfRule type="duplicateValues" dxfId="0" priority="1968"/>
  </conditionalFormatting>
  <conditionalFormatting sqref="B174">
    <cfRule type="duplicateValues" dxfId="0" priority="1966"/>
  </conditionalFormatting>
  <conditionalFormatting sqref="B175">
    <cfRule type="duplicateValues" dxfId="0" priority="1965"/>
  </conditionalFormatting>
  <conditionalFormatting sqref="B176">
    <cfRule type="duplicateValues" dxfId="0" priority="1964"/>
  </conditionalFormatting>
  <conditionalFormatting sqref="B177">
    <cfRule type="duplicateValues" dxfId="0" priority="1953"/>
  </conditionalFormatting>
  <conditionalFormatting sqref="B179">
    <cfRule type="duplicateValues" dxfId="0" priority="1927"/>
  </conditionalFormatting>
  <conditionalFormatting sqref="B180">
    <cfRule type="duplicateValues" dxfId="0" priority="1902"/>
  </conditionalFormatting>
  <conditionalFormatting sqref="B181">
    <cfRule type="duplicateValues" dxfId="0" priority="1898"/>
  </conditionalFormatting>
  <conditionalFormatting sqref="B182">
    <cfRule type="duplicateValues" dxfId="0" priority="1897"/>
  </conditionalFormatting>
  <conditionalFormatting sqref="B183">
    <cfRule type="duplicateValues" dxfId="0" priority="1896"/>
  </conditionalFormatting>
  <conditionalFormatting sqref="B184">
    <cfRule type="duplicateValues" dxfId="0" priority="1895"/>
  </conditionalFormatting>
  <conditionalFormatting sqref="B185">
    <cfRule type="duplicateValues" dxfId="0" priority="1894"/>
  </conditionalFormatting>
  <conditionalFormatting sqref="B186">
    <cfRule type="duplicateValues" dxfId="0" priority="1893"/>
  </conditionalFormatting>
  <conditionalFormatting sqref="B187">
    <cfRule type="duplicateValues" dxfId="0" priority="1892"/>
  </conditionalFormatting>
  <conditionalFormatting sqref="B188">
    <cfRule type="duplicateValues" dxfId="0" priority="1891"/>
  </conditionalFormatting>
  <conditionalFormatting sqref="B189">
    <cfRule type="duplicateValues" dxfId="0" priority="1890"/>
  </conditionalFormatting>
  <conditionalFormatting sqref="B190">
    <cfRule type="duplicateValues" dxfId="0" priority="1889"/>
  </conditionalFormatting>
  <conditionalFormatting sqref="B191">
    <cfRule type="duplicateValues" dxfId="0" priority="1888"/>
  </conditionalFormatting>
  <conditionalFormatting sqref="B192">
    <cfRule type="duplicateValues" dxfId="0" priority="1887"/>
  </conditionalFormatting>
  <conditionalFormatting sqref="B193">
    <cfRule type="duplicateValues" dxfId="0" priority="1886"/>
  </conditionalFormatting>
  <conditionalFormatting sqref="B194">
    <cfRule type="duplicateValues" dxfId="0" priority="1885"/>
  </conditionalFormatting>
  <conditionalFormatting sqref="B195">
    <cfRule type="duplicateValues" dxfId="0" priority="1884"/>
  </conditionalFormatting>
  <conditionalFormatting sqref="B196">
    <cfRule type="duplicateValues" dxfId="0" priority="1883"/>
  </conditionalFormatting>
  <conditionalFormatting sqref="B197">
    <cfRule type="duplicateValues" dxfId="0" priority="1882"/>
  </conditionalFormatting>
  <conditionalFormatting sqref="B198">
    <cfRule type="duplicateValues" dxfId="0" priority="1881"/>
  </conditionalFormatting>
  <conditionalFormatting sqref="B199">
    <cfRule type="duplicateValues" dxfId="0" priority="1880"/>
  </conditionalFormatting>
  <conditionalFormatting sqref="B211">
    <cfRule type="duplicateValues" dxfId="0" priority="2065"/>
  </conditionalFormatting>
  <conditionalFormatting sqref="B214">
    <cfRule type="duplicateValues" dxfId="0" priority="1875"/>
  </conditionalFormatting>
  <conditionalFormatting sqref="B215">
    <cfRule type="duplicateValues" dxfId="0" priority="1874"/>
  </conditionalFormatting>
  <conditionalFormatting sqref="B217">
    <cfRule type="duplicateValues" dxfId="0" priority="1873"/>
  </conditionalFormatting>
  <conditionalFormatting sqref="B220">
    <cfRule type="duplicateValues" dxfId="0" priority="1871"/>
  </conditionalFormatting>
  <conditionalFormatting sqref="B221">
    <cfRule type="duplicateValues" dxfId="0" priority="1861"/>
  </conditionalFormatting>
  <conditionalFormatting sqref="B227">
    <cfRule type="duplicateValues" dxfId="0" priority="1845"/>
  </conditionalFormatting>
  <conditionalFormatting sqref="B228">
    <cfRule type="duplicateValues" dxfId="0" priority="1844"/>
  </conditionalFormatting>
  <conditionalFormatting sqref="B229">
    <cfRule type="duplicateValues" dxfId="0" priority="1843"/>
  </conditionalFormatting>
  <conditionalFormatting sqref="B230">
    <cfRule type="duplicateValues" dxfId="0" priority="1842"/>
  </conditionalFormatting>
  <conditionalFormatting sqref="B232">
    <cfRule type="duplicateValues" dxfId="0" priority="1841"/>
  </conditionalFormatting>
  <conditionalFormatting sqref="B233">
    <cfRule type="duplicateValues" dxfId="0" priority="1840"/>
  </conditionalFormatting>
  <conditionalFormatting sqref="B234">
    <cfRule type="duplicateValues" dxfId="0" priority="1839"/>
  </conditionalFormatting>
  <conditionalFormatting sqref="B235">
    <cfRule type="duplicateValues" dxfId="0" priority="1838"/>
  </conditionalFormatting>
  <conditionalFormatting sqref="B236">
    <cfRule type="duplicateValues" dxfId="0" priority="1836"/>
  </conditionalFormatting>
  <conditionalFormatting sqref="B237">
    <cfRule type="duplicateValues" dxfId="0" priority="1787"/>
  </conditionalFormatting>
  <conditionalFormatting sqref="B238">
    <cfRule type="duplicateValues" dxfId="0" priority="1768"/>
  </conditionalFormatting>
  <conditionalFormatting sqref="B239">
    <cfRule type="duplicateValues" dxfId="0" priority="1767"/>
  </conditionalFormatting>
  <conditionalFormatting sqref="B240">
    <cfRule type="duplicateValues" dxfId="0" priority="1766"/>
  </conditionalFormatting>
  <conditionalFormatting sqref="B241">
    <cfRule type="duplicateValues" dxfId="0" priority="1748"/>
  </conditionalFormatting>
  <conditionalFormatting sqref="B242">
    <cfRule type="duplicateValues" dxfId="0" priority="1747"/>
  </conditionalFormatting>
  <conditionalFormatting sqref="B243">
    <cfRule type="duplicateValues" dxfId="0" priority="1746"/>
  </conditionalFormatting>
  <conditionalFormatting sqref="B244">
    <cfRule type="duplicateValues" dxfId="0" priority="1745"/>
  </conditionalFormatting>
  <conditionalFormatting sqref="B245">
    <cfRule type="duplicateValues" dxfId="0" priority="1744"/>
  </conditionalFormatting>
  <conditionalFormatting sqref="B246">
    <cfRule type="duplicateValues" dxfId="0" priority="1743"/>
  </conditionalFormatting>
  <conditionalFormatting sqref="B247">
    <cfRule type="duplicateValues" dxfId="0" priority="1742"/>
  </conditionalFormatting>
  <conditionalFormatting sqref="B248">
    <cfRule type="duplicateValues" dxfId="0" priority="1741"/>
  </conditionalFormatting>
  <conditionalFormatting sqref="B249">
    <cfRule type="duplicateValues" dxfId="0" priority="1740"/>
  </conditionalFormatting>
  <conditionalFormatting sqref="B250">
    <cfRule type="duplicateValues" dxfId="0" priority="1739"/>
  </conditionalFormatting>
  <conditionalFormatting sqref="B251">
    <cfRule type="duplicateValues" dxfId="0" priority="1738"/>
  </conditionalFormatting>
  <conditionalFormatting sqref="B252">
    <cfRule type="duplicateValues" dxfId="0" priority="1737"/>
  </conditionalFormatting>
  <conditionalFormatting sqref="B253">
    <cfRule type="duplicateValues" dxfId="0" priority="1736"/>
  </conditionalFormatting>
  <conditionalFormatting sqref="B254">
    <cfRule type="duplicateValues" dxfId="0" priority="1735"/>
  </conditionalFormatting>
  <conditionalFormatting sqref="B255">
    <cfRule type="duplicateValues" dxfId="0" priority="1734"/>
  </conditionalFormatting>
  <conditionalFormatting sqref="B256">
    <cfRule type="duplicateValues" dxfId="0" priority="1733"/>
  </conditionalFormatting>
  <conditionalFormatting sqref="B257">
    <cfRule type="duplicateValues" dxfId="0" priority="1711"/>
  </conditionalFormatting>
  <conditionalFormatting sqref="B258">
    <cfRule type="duplicateValues" dxfId="0" priority="1710"/>
  </conditionalFormatting>
  <conditionalFormatting sqref="B259">
    <cfRule type="duplicateValues" dxfId="0" priority="1709"/>
  </conditionalFormatting>
  <conditionalFormatting sqref="B260">
    <cfRule type="duplicateValues" dxfId="0" priority="1708"/>
  </conditionalFormatting>
  <conditionalFormatting sqref="B261">
    <cfRule type="duplicateValues" dxfId="0" priority="1687"/>
  </conditionalFormatting>
  <conditionalFormatting sqref="B262">
    <cfRule type="duplicateValues" dxfId="0" priority="1686"/>
  </conditionalFormatting>
  <conditionalFormatting sqref="B263">
    <cfRule type="duplicateValues" dxfId="0" priority="1685"/>
  </conditionalFormatting>
  <conditionalFormatting sqref="B264">
    <cfRule type="duplicateValues" dxfId="0" priority="1684"/>
  </conditionalFormatting>
  <conditionalFormatting sqref="B270">
    <cfRule type="duplicateValues" dxfId="0" priority="1682"/>
  </conditionalFormatting>
  <conditionalFormatting sqref="B272">
    <cfRule type="duplicateValues" dxfId="0" priority="1681"/>
  </conditionalFormatting>
  <conditionalFormatting sqref="B273">
    <cfRule type="duplicateValues" dxfId="0" priority="1680"/>
  </conditionalFormatting>
  <conditionalFormatting sqref="B274">
    <cfRule type="duplicateValues" dxfId="0" priority="1679"/>
  </conditionalFormatting>
  <conditionalFormatting sqref="B275">
    <cfRule type="duplicateValues" dxfId="0" priority="1678"/>
  </conditionalFormatting>
  <conditionalFormatting sqref="B276">
    <cfRule type="duplicateValues" dxfId="0" priority="1677"/>
  </conditionalFormatting>
  <conditionalFormatting sqref="B277">
    <cfRule type="duplicateValues" dxfId="0" priority="1676"/>
  </conditionalFormatting>
  <conditionalFormatting sqref="B278">
    <cfRule type="duplicateValues" dxfId="0" priority="1675"/>
  </conditionalFormatting>
  <conditionalFormatting sqref="B279">
    <cfRule type="duplicateValues" dxfId="0" priority="1674"/>
  </conditionalFormatting>
  <conditionalFormatting sqref="B280">
    <cfRule type="duplicateValues" dxfId="0" priority="1673"/>
  </conditionalFormatting>
  <conditionalFormatting sqref="B281">
    <cfRule type="duplicateValues" dxfId="0" priority="1672"/>
  </conditionalFormatting>
  <conditionalFormatting sqref="B282">
    <cfRule type="duplicateValues" dxfId="0" priority="1671"/>
  </conditionalFormatting>
  <conditionalFormatting sqref="B283">
    <cfRule type="duplicateValues" dxfId="0" priority="1670"/>
  </conditionalFormatting>
  <conditionalFormatting sqref="B286">
    <cfRule type="duplicateValues" dxfId="0" priority="1668"/>
  </conditionalFormatting>
  <conditionalFormatting sqref="B287">
    <cfRule type="duplicateValues" dxfId="0" priority="1667"/>
  </conditionalFormatting>
  <conditionalFormatting sqref="B289">
    <cfRule type="duplicateValues" dxfId="0" priority="1666"/>
  </conditionalFormatting>
  <conditionalFormatting sqref="B290">
    <cfRule type="duplicateValues" dxfId="0" priority="1665"/>
  </conditionalFormatting>
  <conditionalFormatting sqref="B291">
    <cfRule type="duplicateValues" dxfId="0" priority="1664"/>
  </conditionalFormatting>
  <conditionalFormatting sqref="B299">
    <cfRule type="duplicateValues" dxfId="0" priority="1658"/>
  </conditionalFormatting>
  <conditionalFormatting sqref="B300">
    <cfRule type="duplicateValues" dxfId="0" priority="1657"/>
  </conditionalFormatting>
  <conditionalFormatting sqref="B301">
    <cfRule type="duplicateValues" dxfId="0" priority="1656"/>
  </conditionalFormatting>
  <conditionalFormatting sqref="B302">
    <cfRule type="duplicateValues" dxfId="0" priority="1655"/>
  </conditionalFormatting>
  <conditionalFormatting sqref="B303">
    <cfRule type="duplicateValues" dxfId="0" priority="1654"/>
  </conditionalFormatting>
  <conditionalFormatting sqref="B304">
    <cfRule type="duplicateValues" dxfId="0" priority="1653"/>
  </conditionalFormatting>
  <conditionalFormatting sqref="B305">
    <cfRule type="duplicateValues" dxfId="0" priority="1652"/>
  </conditionalFormatting>
  <conditionalFormatting sqref="B317">
    <cfRule type="duplicateValues" dxfId="0" priority="1649"/>
  </conditionalFormatting>
  <conditionalFormatting sqref="B318">
    <cfRule type="duplicateValues" dxfId="0" priority="1646"/>
  </conditionalFormatting>
  <conditionalFormatting sqref="B323">
    <cfRule type="duplicateValues" dxfId="0" priority="1638"/>
  </conditionalFormatting>
  <conditionalFormatting sqref="B324">
    <cfRule type="duplicateValues" dxfId="0" priority="1636"/>
  </conditionalFormatting>
  <conditionalFormatting sqref="B325">
    <cfRule type="duplicateValues" dxfId="0" priority="1635"/>
  </conditionalFormatting>
  <conditionalFormatting sqref="B326">
    <cfRule type="duplicateValues" dxfId="0" priority="1633"/>
  </conditionalFormatting>
  <conditionalFormatting sqref="B327">
    <cfRule type="duplicateValues" dxfId="0" priority="1626"/>
  </conditionalFormatting>
  <conditionalFormatting sqref="B331">
    <cfRule type="duplicateValues" dxfId="0" priority="1617"/>
  </conditionalFormatting>
  <conditionalFormatting sqref="B332">
    <cfRule type="duplicateValues" dxfId="0" priority="1616"/>
  </conditionalFormatting>
  <conditionalFormatting sqref="B333">
    <cfRule type="duplicateValues" dxfId="0" priority="1615"/>
  </conditionalFormatting>
  <conditionalFormatting sqref="B334">
    <cfRule type="duplicateValues" dxfId="0" priority="1614"/>
  </conditionalFormatting>
  <conditionalFormatting sqref="B335">
    <cfRule type="duplicateValues" dxfId="0" priority="1613"/>
  </conditionalFormatting>
  <conditionalFormatting sqref="B336">
    <cfRule type="duplicateValues" dxfId="0" priority="1612"/>
  </conditionalFormatting>
  <conditionalFormatting sqref="B337">
    <cfRule type="duplicateValues" dxfId="0" priority="1604"/>
  </conditionalFormatting>
  <conditionalFormatting sqref="B338">
    <cfRule type="duplicateValues" dxfId="0" priority="1598"/>
  </conditionalFormatting>
  <conditionalFormatting sqref="B339">
    <cfRule type="duplicateValues" dxfId="0" priority="1595"/>
  </conditionalFormatting>
  <conditionalFormatting sqref="B340">
    <cfRule type="duplicateValues" dxfId="0" priority="1594"/>
  </conditionalFormatting>
  <conditionalFormatting sqref="B342">
    <cfRule type="duplicateValues" dxfId="0" priority="1591"/>
  </conditionalFormatting>
  <conditionalFormatting sqref="B343">
    <cfRule type="duplicateValues" dxfId="0" priority="1585"/>
  </conditionalFormatting>
  <conditionalFormatting sqref="B344">
    <cfRule type="duplicateValues" dxfId="0" priority="1582"/>
  </conditionalFormatting>
  <conditionalFormatting sqref="B345">
    <cfRule type="duplicateValues" dxfId="0" priority="1581"/>
  </conditionalFormatting>
  <conditionalFormatting sqref="B346">
    <cfRule type="duplicateValues" dxfId="0" priority="1580"/>
  </conditionalFormatting>
  <conditionalFormatting sqref="B347">
    <cfRule type="duplicateValues" dxfId="0" priority="1571"/>
  </conditionalFormatting>
  <conditionalFormatting sqref="B348">
    <cfRule type="duplicateValues" dxfId="0" priority="1567"/>
  </conditionalFormatting>
  <conditionalFormatting sqref="B349">
    <cfRule type="duplicateValues" dxfId="0" priority="1565"/>
  </conditionalFormatting>
  <conditionalFormatting sqref="B350">
    <cfRule type="duplicateValues" dxfId="0" priority="1564"/>
  </conditionalFormatting>
  <conditionalFormatting sqref="B351">
    <cfRule type="duplicateValues" dxfId="0" priority="1563"/>
  </conditionalFormatting>
  <conditionalFormatting sqref="B354">
    <cfRule type="duplicateValues" dxfId="0" priority="1562"/>
  </conditionalFormatting>
  <conditionalFormatting sqref="B355">
    <cfRule type="duplicateValues" dxfId="0" priority="1561"/>
  </conditionalFormatting>
  <conditionalFormatting sqref="B356">
    <cfRule type="duplicateValues" dxfId="0" priority="1560"/>
  </conditionalFormatting>
  <conditionalFormatting sqref="B357">
    <cfRule type="duplicateValues" dxfId="0" priority="1559"/>
  </conditionalFormatting>
  <conditionalFormatting sqref="B358">
    <cfRule type="duplicateValues" dxfId="0" priority="1558"/>
  </conditionalFormatting>
  <conditionalFormatting sqref="B359">
    <cfRule type="duplicateValues" dxfId="0" priority="1557"/>
  </conditionalFormatting>
  <conditionalFormatting sqref="B360">
    <cfRule type="duplicateValues" dxfId="0" priority="1556"/>
  </conditionalFormatting>
  <conditionalFormatting sqref="B366">
    <cfRule type="duplicateValues" dxfId="0" priority="1553"/>
  </conditionalFormatting>
  <conditionalFormatting sqref="B367">
    <cfRule type="duplicateValues" dxfId="0" priority="1552"/>
  </conditionalFormatting>
  <conditionalFormatting sqref="B372">
    <cfRule type="duplicateValues" dxfId="0" priority="1549"/>
  </conditionalFormatting>
  <conditionalFormatting sqref="B374">
    <cfRule type="duplicateValues" dxfId="0" priority="1548"/>
  </conditionalFormatting>
  <conditionalFormatting sqref="B375">
    <cfRule type="duplicateValues" dxfId="0" priority="1541"/>
  </conditionalFormatting>
  <conditionalFormatting sqref="B379">
    <cfRule type="duplicateValues" dxfId="0" priority="1539"/>
  </conditionalFormatting>
  <conditionalFormatting sqref="B382">
    <cfRule type="duplicateValues" dxfId="0" priority="1527"/>
  </conditionalFormatting>
  <conditionalFormatting sqref="B383">
    <cfRule type="duplicateValues" dxfId="0" priority="1526"/>
  </conditionalFormatting>
  <conditionalFormatting sqref="B384">
    <cfRule type="duplicateValues" dxfId="0" priority="1523"/>
  </conditionalFormatting>
  <conditionalFormatting sqref="B385">
    <cfRule type="duplicateValues" dxfId="0" priority="1522"/>
  </conditionalFormatting>
  <conditionalFormatting sqref="B386">
    <cfRule type="duplicateValues" dxfId="0" priority="1520"/>
  </conditionalFormatting>
  <conditionalFormatting sqref="B387">
    <cfRule type="duplicateValues" dxfId="0" priority="1518"/>
  </conditionalFormatting>
  <conditionalFormatting sqref="B388">
    <cfRule type="duplicateValues" dxfId="0" priority="1517"/>
  </conditionalFormatting>
  <conditionalFormatting sqref="B389">
    <cfRule type="duplicateValues" dxfId="0" priority="1516"/>
  </conditionalFormatting>
  <conditionalFormatting sqref="B390">
    <cfRule type="duplicateValues" dxfId="0" priority="1515"/>
  </conditionalFormatting>
  <conditionalFormatting sqref="B394">
    <cfRule type="duplicateValues" dxfId="0" priority="1513"/>
  </conditionalFormatting>
  <conditionalFormatting sqref="B395">
    <cfRule type="duplicateValues" dxfId="0" priority="1512"/>
  </conditionalFormatting>
  <conditionalFormatting sqref="B396">
    <cfRule type="duplicateValues" dxfId="0" priority="1511"/>
  </conditionalFormatting>
  <conditionalFormatting sqref="B397">
    <cfRule type="duplicateValues" dxfId="0" priority="1510"/>
  </conditionalFormatting>
  <conditionalFormatting sqref="B398">
    <cfRule type="duplicateValues" dxfId="0" priority="1505"/>
  </conditionalFormatting>
  <conditionalFormatting sqref="AA398">
    <cfRule type="duplicateValues" dxfId="0" priority="28"/>
  </conditionalFormatting>
  <conditionalFormatting sqref="B399">
    <cfRule type="duplicateValues" dxfId="0" priority="1503"/>
  </conditionalFormatting>
  <conditionalFormatting sqref="B400">
    <cfRule type="duplicateValues" dxfId="0" priority="1492"/>
  </conditionalFormatting>
  <conditionalFormatting sqref="B403">
    <cfRule type="duplicateValues" dxfId="0" priority="1488"/>
  </conditionalFormatting>
  <conditionalFormatting sqref="B404">
    <cfRule type="duplicateValues" dxfId="0" priority="1487"/>
  </conditionalFormatting>
  <conditionalFormatting sqref="B405">
    <cfRule type="duplicateValues" dxfId="0" priority="1475"/>
  </conditionalFormatting>
  <conditionalFormatting sqref="B406">
    <cfRule type="duplicateValues" dxfId="0" priority="1474"/>
  </conditionalFormatting>
  <conditionalFormatting sqref="B407">
    <cfRule type="duplicateValues" dxfId="0" priority="1473"/>
  </conditionalFormatting>
  <conditionalFormatting sqref="B408">
    <cfRule type="duplicateValues" dxfId="0" priority="1472"/>
  </conditionalFormatting>
  <conditionalFormatting sqref="B409">
    <cfRule type="duplicateValues" dxfId="0" priority="1471"/>
  </conditionalFormatting>
  <conditionalFormatting sqref="B410">
    <cfRule type="duplicateValues" dxfId="0" priority="1470"/>
  </conditionalFormatting>
  <conditionalFormatting sqref="B411">
    <cfRule type="duplicateValues" dxfId="0" priority="1469"/>
  </conditionalFormatting>
  <conditionalFormatting sqref="B412">
    <cfRule type="duplicateValues" dxfId="0" priority="1468"/>
  </conditionalFormatting>
  <conditionalFormatting sqref="B413">
    <cfRule type="duplicateValues" dxfId="0" priority="1467"/>
  </conditionalFormatting>
  <conditionalFormatting sqref="B417">
    <cfRule type="duplicateValues" dxfId="0" priority="1463"/>
  </conditionalFormatting>
  <conditionalFormatting sqref="B418">
    <cfRule type="duplicateValues" dxfId="0" priority="1452"/>
  </conditionalFormatting>
  <conditionalFormatting sqref="B419">
    <cfRule type="duplicateValues" dxfId="0" priority="1420"/>
  </conditionalFormatting>
  <conditionalFormatting sqref="B420">
    <cfRule type="duplicateValues" dxfId="0" priority="1417"/>
  </conditionalFormatting>
  <conditionalFormatting sqref="B421">
    <cfRule type="duplicateValues" dxfId="0" priority="1416"/>
  </conditionalFormatting>
  <conditionalFormatting sqref="B422">
    <cfRule type="duplicateValues" dxfId="0" priority="1415"/>
  </conditionalFormatting>
  <conditionalFormatting sqref="B423">
    <cfRule type="duplicateValues" dxfId="0" priority="1396"/>
  </conditionalFormatting>
  <conditionalFormatting sqref="B424">
    <cfRule type="duplicateValues" dxfId="0" priority="1386"/>
  </conditionalFormatting>
  <conditionalFormatting sqref="B425">
    <cfRule type="duplicateValues" dxfId="0" priority="1382"/>
  </conditionalFormatting>
  <conditionalFormatting sqref="B426">
    <cfRule type="duplicateValues" dxfId="0" priority="1381"/>
  </conditionalFormatting>
  <conditionalFormatting sqref="B427">
    <cfRule type="duplicateValues" dxfId="0" priority="1380"/>
  </conditionalFormatting>
  <conditionalFormatting sqref="B428">
    <cfRule type="duplicateValues" dxfId="0" priority="1379"/>
  </conditionalFormatting>
  <conditionalFormatting sqref="B429">
    <cfRule type="duplicateValues" dxfId="0" priority="1378"/>
  </conditionalFormatting>
  <conditionalFormatting sqref="B430">
    <cfRule type="duplicateValues" dxfId="0" priority="1377"/>
  </conditionalFormatting>
  <conditionalFormatting sqref="B431">
    <cfRule type="duplicateValues" dxfId="0" priority="1376"/>
  </conditionalFormatting>
  <conditionalFormatting sqref="B432">
    <cfRule type="duplicateValues" dxfId="0" priority="1375"/>
  </conditionalFormatting>
  <conditionalFormatting sqref="B433">
    <cfRule type="duplicateValues" dxfId="0" priority="1367"/>
  </conditionalFormatting>
  <conditionalFormatting sqref="B434">
    <cfRule type="duplicateValues" dxfId="0" priority="1366"/>
  </conditionalFormatting>
  <conditionalFormatting sqref="B435">
    <cfRule type="duplicateValues" dxfId="0" priority="1365"/>
  </conditionalFormatting>
  <conditionalFormatting sqref="B436">
    <cfRule type="duplicateValues" dxfId="0" priority="1364"/>
  </conditionalFormatting>
  <conditionalFormatting sqref="B437">
    <cfRule type="duplicateValues" dxfId="0" priority="1363"/>
  </conditionalFormatting>
  <conditionalFormatting sqref="B438">
    <cfRule type="duplicateValues" dxfId="0" priority="1362"/>
  </conditionalFormatting>
  <conditionalFormatting sqref="B439">
    <cfRule type="duplicateValues" dxfId="0" priority="1336"/>
  </conditionalFormatting>
  <conditionalFormatting sqref="B440">
    <cfRule type="duplicateValues" dxfId="0" priority="1323"/>
  </conditionalFormatting>
  <conditionalFormatting sqref="B441">
    <cfRule type="duplicateValues" dxfId="0" priority="1322"/>
  </conditionalFormatting>
  <conditionalFormatting sqref="B442">
    <cfRule type="duplicateValues" dxfId="0" priority="1321"/>
  </conditionalFormatting>
  <conditionalFormatting sqref="B443">
    <cfRule type="duplicateValues" dxfId="0" priority="1320"/>
  </conditionalFormatting>
  <conditionalFormatting sqref="B444">
    <cfRule type="duplicateValues" dxfId="0" priority="1315"/>
  </conditionalFormatting>
  <conditionalFormatting sqref="B445">
    <cfRule type="duplicateValues" dxfId="0" priority="1314"/>
  </conditionalFormatting>
  <conditionalFormatting sqref="B446">
    <cfRule type="duplicateValues" dxfId="0" priority="1313"/>
  </conditionalFormatting>
  <conditionalFormatting sqref="B447">
    <cfRule type="duplicateValues" dxfId="0" priority="1312"/>
  </conditionalFormatting>
  <conditionalFormatting sqref="B448">
    <cfRule type="duplicateValues" dxfId="0" priority="1303"/>
  </conditionalFormatting>
  <conditionalFormatting sqref="B449">
    <cfRule type="duplicateValues" dxfId="0" priority="1302"/>
  </conditionalFormatting>
  <conditionalFormatting sqref="B450">
    <cfRule type="duplicateValues" dxfId="0" priority="1301"/>
  </conditionalFormatting>
  <conditionalFormatting sqref="B451">
    <cfRule type="duplicateValues" dxfId="0" priority="1300"/>
  </conditionalFormatting>
  <conditionalFormatting sqref="B452">
    <cfRule type="duplicateValues" dxfId="0" priority="1299"/>
  </conditionalFormatting>
  <conditionalFormatting sqref="B453">
    <cfRule type="duplicateValues" dxfId="0" priority="1298"/>
  </conditionalFormatting>
  <conditionalFormatting sqref="B454">
    <cfRule type="duplicateValues" dxfId="0" priority="1297"/>
  </conditionalFormatting>
  <conditionalFormatting sqref="B455">
    <cfRule type="duplicateValues" dxfId="0" priority="1296"/>
  </conditionalFormatting>
  <conditionalFormatting sqref="B456">
    <cfRule type="duplicateValues" dxfId="0" priority="1263"/>
  </conditionalFormatting>
  <conditionalFormatting sqref="B457">
    <cfRule type="duplicateValues" dxfId="0" priority="1262"/>
  </conditionalFormatting>
  <conditionalFormatting sqref="B458">
    <cfRule type="duplicateValues" dxfId="0" priority="1261"/>
  </conditionalFormatting>
  <conditionalFormatting sqref="B459">
    <cfRule type="duplicateValues" dxfId="0" priority="1260"/>
  </conditionalFormatting>
  <conditionalFormatting sqref="B460">
    <cfRule type="duplicateValues" dxfId="0" priority="1259"/>
  </conditionalFormatting>
  <conditionalFormatting sqref="B461">
    <cfRule type="duplicateValues" dxfId="0" priority="1243"/>
  </conditionalFormatting>
  <conditionalFormatting sqref="B462">
    <cfRule type="duplicateValues" dxfId="0" priority="1236"/>
  </conditionalFormatting>
  <conditionalFormatting sqref="B465">
    <cfRule type="duplicateValues" dxfId="0" priority="1230"/>
  </conditionalFormatting>
  <conditionalFormatting sqref="B466">
    <cfRule type="duplicateValues" dxfId="0" priority="1227"/>
  </conditionalFormatting>
  <conditionalFormatting sqref="B467">
    <cfRule type="duplicateValues" dxfId="0" priority="1226"/>
  </conditionalFormatting>
  <conditionalFormatting sqref="B468">
    <cfRule type="duplicateValues" dxfId="0" priority="1215"/>
  </conditionalFormatting>
  <conditionalFormatting sqref="B469">
    <cfRule type="duplicateValues" dxfId="0" priority="1205"/>
  </conditionalFormatting>
  <conditionalFormatting sqref="B470">
    <cfRule type="duplicateValues" dxfId="0" priority="1200"/>
  </conditionalFormatting>
  <conditionalFormatting sqref="B471">
    <cfRule type="duplicateValues" dxfId="0" priority="1193"/>
  </conditionalFormatting>
  <conditionalFormatting sqref="B472">
    <cfRule type="duplicateValues" dxfId="0" priority="1192"/>
  </conditionalFormatting>
  <conditionalFormatting sqref="B473">
    <cfRule type="duplicateValues" dxfId="0" priority="1191"/>
  </conditionalFormatting>
  <conditionalFormatting sqref="B474">
    <cfRule type="duplicateValues" dxfId="0" priority="1190"/>
  </conditionalFormatting>
  <conditionalFormatting sqref="B475">
    <cfRule type="duplicateValues" dxfId="0" priority="1189"/>
  </conditionalFormatting>
  <conditionalFormatting sqref="B476">
    <cfRule type="duplicateValues" dxfId="0" priority="1187"/>
  </conditionalFormatting>
  <conditionalFormatting sqref="B479">
    <cfRule type="duplicateValues" dxfId="0" priority="1186"/>
  </conditionalFormatting>
  <conditionalFormatting sqref="B480">
    <cfRule type="duplicateValues" dxfId="0" priority="1185"/>
  </conditionalFormatting>
  <conditionalFormatting sqref="B481">
    <cfRule type="duplicateValues" dxfId="0" priority="1167"/>
  </conditionalFormatting>
  <conditionalFormatting sqref="B482">
    <cfRule type="duplicateValues" dxfId="0" priority="1159"/>
  </conditionalFormatting>
  <conditionalFormatting sqref="B483">
    <cfRule type="duplicateValues" dxfId="0" priority="1154"/>
  </conditionalFormatting>
  <conditionalFormatting sqref="B488">
    <cfRule type="duplicateValues" dxfId="0" priority="1149"/>
  </conditionalFormatting>
  <conditionalFormatting sqref="B489">
    <cfRule type="duplicateValues" dxfId="0" priority="1147"/>
  </conditionalFormatting>
  <conditionalFormatting sqref="B490">
    <cfRule type="duplicateValues" dxfId="0" priority="1145"/>
  </conditionalFormatting>
  <conditionalFormatting sqref="B491">
    <cfRule type="duplicateValues" dxfId="0" priority="1144"/>
  </conditionalFormatting>
  <conditionalFormatting sqref="B492">
    <cfRule type="duplicateValues" dxfId="0" priority="1139"/>
  </conditionalFormatting>
  <conditionalFormatting sqref="B495">
    <cfRule type="duplicateValues" dxfId="0" priority="1088"/>
  </conditionalFormatting>
  <conditionalFormatting sqref="B496">
    <cfRule type="duplicateValues" dxfId="0" priority="1087"/>
  </conditionalFormatting>
  <conditionalFormatting sqref="B497">
    <cfRule type="duplicateValues" dxfId="0" priority="1086"/>
  </conditionalFormatting>
  <conditionalFormatting sqref="B498">
    <cfRule type="duplicateValues" dxfId="0" priority="1076"/>
  </conditionalFormatting>
  <conditionalFormatting sqref="B499">
    <cfRule type="duplicateValues" dxfId="0" priority="1065"/>
  </conditionalFormatting>
  <conditionalFormatting sqref="B500">
    <cfRule type="duplicateValues" dxfId="0" priority="1064"/>
  </conditionalFormatting>
  <conditionalFormatting sqref="B501">
    <cfRule type="duplicateValues" dxfId="0" priority="1063"/>
  </conditionalFormatting>
  <conditionalFormatting sqref="B502">
    <cfRule type="duplicateValues" dxfId="0" priority="1062"/>
  </conditionalFormatting>
  <conditionalFormatting sqref="B503">
    <cfRule type="duplicateValues" dxfId="0" priority="1041"/>
  </conditionalFormatting>
  <conditionalFormatting sqref="B504">
    <cfRule type="duplicateValues" dxfId="0" priority="1040"/>
  </conditionalFormatting>
  <conditionalFormatting sqref="B511">
    <cfRule type="duplicateValues" dxfId="0" priority="1036"/>
  </conditionalFormatting>
  <conditionalFormatting sqref="B512">
    <cfRule type="duplicateValues" dxfId="0" priority="1034"/>
  </conditionalFormatting>
  <conditionalFormatting sqref="B515">
    <cfRule type="duplicateValues" dxfId="0" priority="1032"/>
  </conditionalFormatting>
  <conditionalFormatting sqref="B516">
    <cfRule type="duplicateValues" dxfId="0" priority="1031"/>
  </conditionalFormatting>
  <conditionalFormatting sqref="B517">
    <cfRule type="duplicateValues" dxfId="0" priority="1030"/>
  </conditionalFormatting>
  <conditionalFormatting sqref="B518">
    <cfRule type="duplicateValues" dxfId="0" priority="1020"/>
  </conditionalFormatting>
  <conditionalFormatting sqref="B520">
    <cfRule type="duplicateValues" dxfId="0" priority="1014"/>
  </conditionalFormatting>
  <conditionalFormatting sqref="B525">
    <cfRule type="duplicateValues" dxfId="0" priority="997"/>
  </conditionalFormatting>
  <conditionalFormatting sqref="B526">
    <cfRule type="duplicateValues" dxfId="0" priority="995"/>
  </conditionalFormatting>
  <conditionalFormatting sqref="B527">
    <cfRule type="duplicateValues" dxfId="0" priority="994"/>
  </conditionalFormatting>
  <conditionalFormatting sqref="B528">
    <cfRule type="duplicateValues" dxfId="0" priority="991"/>
  </conditionalFormatting>
  <conditionalFormatting sqref="B529">
    <cfRule type="duplicateValues" dxfId="0" priority="971"/>
  </conditionalFormatting>
  <conditionalFormatting sqref="B530">
    <cfRule type="duplicateValues" dxfId="0" priority="970"/>
  </conditionalFormatting>
  <conditionalFormatting sqref="B531">
    <cfRule type="duplicateValues" dxfId="0" priority="965"/>
  </conditionalFormatting>
  <conditionalFormatting sqref="B532">
    <cfRule type="duplicateValues" dxfId="0" priority="954"/>
  </conditionalFormatting>
  <conditionalFormatting sqref="B535">
    <cfRule type="duplicateValues" dxfId="0" priority="941"/>
  </conditionalFormatting>
  <conditionalFormatting sqref="B536">
    <cfRule type="duplicateValues" dxfId="0" priority="940"/>
  </conditionalFormatting>
  <conditionalFormatting sqref="B537">
    <cfRule type="duplicateValues" dxfId="0" priority="939"/>
  </conditionalFormatting>
  <conditionalFormatting sqref="B538">
    <cfRule type="duplicateValues" dxfId="0" priority="938"/>
  </conditionalFormatting>
  <conditionalFormatting sqref="B541">
    <cfRule type="duplicateValues" dxfId="0" priority="928"/>
  </conditionalFormatting>
  <conditionalFormatting sqref="B542">
    <cfRule type="duplicateValues" dxfId="0" priority="923"/>
  </conditionalFormatting>
  <conditionalFormatting sqref="B543">
    <cfRule type="duplicateValues" dxfId="0" priority="902"/>
  </conditionalFormatting>
  <conditionalFormatting sqref="B544">
    <cfRule type="duplicateValues" dxfId="0" priority="898"/>
  </conditionalFormatting>
  <conditionalFormatting sqref="B546">
    <cfRule type="duplicateValues" dxfId="0" priority="868"/>
  </conditionalFormatting>
  <conditionalFormatting sqref="B553">
    <cfRule type="duplicateValues" dxfId="0" priority="852"/>
  </conditionalFormatting>
  <conditionalFormatting sqref="B554">
    <cfRule type="duplicateValues" dxfId="0" priority="851"/>
  </conditionalFormatting>
  <conditionalFormatting sqref="B555">
    <cfRule type="duplicateValues" dxfId="0" priority="850"/>
  </conditionalFormatting>
  <conditionalFormatting sqref="B556">
    <cfRule type="duplicateValues" dxfId="0" priority="847"/>
  </conditionalFormatting>
  <conditionalFormatting sqref="B557">
    <cfRule type="duplicateValues" dxfId="0" priority="845"/>
  </conditionalFormatting>
  <conditionalFormatting sqref="B558">
    <cfRule type="duplicateValues" dxfId="0" priority="843"/>
  </conditionalFormatting>
  <conditionalFormatting sqref="B561">
    <cfRule type="duplicateValues" dxfId="0" priority="834"/>
  </conditionalFormatting>
  <conditionalFormatting sqref="B563">
    <cfRule type="duplicateValues" dxfId="0" priority="830"/>
  </conditionalFormatting>
  <conditionalFormatting sqref="B564">
    <cfRule type="duplicateValues" dxfId="0" priority="823"/>
  </conditionalFormatting>
  <conditionalFormatting sqref="B565">
    <cfRule type="duplicateValues" dxfId="0" priority="822"/>
  </conditionalFormatting>
  <conditionalFormatting sqref="B567">
    <cfRule type="duplicateValues" dxfId="0" priority="820"/>
  </conditionalFormatting>
  <conditionalFormatting sqref="B568">
    <cfRule type="duplicateValues" dxfId="0" priority="819"/>
  </conditionalFormatting>
  <conditionalFormatting sqref="B571">
    <cfRule type="duplicateValues" dxfId="0" priority="817"/>
  </conditionalFormatting>
  <conditionalFormatting sqref="B572">
    <cfRule type="duplicateValues" dxfId="0" priority="816"/>
  </conditionalFormatting>
  <conditionalFormatting sqref="B573">
    <cfRule type="duplicateValues" dxfId="0" priority="815"/>
  </conditionalFormatting>
  <conditionalFormatting sqref="B574">
    <cfRule type="duplicateValues" dxfId="0" priority="814"/>
  </conditionalFormatting>
  <conditionalFormatting sqref="B578">
    <cfRule type="duplicateValues" dxfId="0" priority="811"/>
  </conditionalFormatting>
  <conditionalFormatting sqref="B582">
    <cfRule type="duplicateValues" dxfId="0" priority="801"/>
  </conditionalFormatting>
  <conditionalFormatting sqref="B583">
    <cfRule type="duplicateValues" dxfId="0" priority="800"/>
  </conditionalFormatting>
  <conditionalFormatting sqref="B584">
    <cfRule type="duplicateValues" dxfId="0" priority="799"/>
  </conditionalFormatting>
  <conditionalFormatting sqref="B585">
    <cfRule type="duplicateValues" dxfId="0" priority="798"/>
  </conditionalFormatting>
  <conditionalFormatting sqref="B586">
    <cfRule type="duplicateValues" dxfId="0" priority="784"/>
  </conditionalFormatting>
  <conditionalFormatting sqref="B589">
    <cfRule type="duplicateValues" dxfId="0" priority="774"/>
  </conditionalFormatting>
  <conditionalFormatting sqref="B590">
    <cfRule type="duplicateValues" dxfId="0" priority="767"/>
  </conditionalFormatting>
  <conditionalFormatting sqref="B594">
    <cfRule type="duplicateValues" dxfId="0" priority="758"/>
  </conditionalFormatting>
  <conditionalFormatting sqref="B595">
    <cfRule type="duplicateValues" dxfId="0" priority="757"/>
  </conditionalFormatting>
  <conditionalFormatting sqref="B596">
    <cfRule type="duplicateValues" dxfId="0" priority="756"/>
  </conditionalFormatting>
  <conditionalFormatting sqref="B597">
    <cfRule type="duplicateValues" dxfId="0" priority="755"/>
  </conditionalFormatting>
  <conditionalFormatting sqref="B598">
    <cfRule type="duplicateValues" dxfId="0" priority="754"/>
  </conditionalFormatting>
  <conditionalFormatting sqref="B599">
    <cfRule type="duplicateValues" dxfId="0" priority="753"/>
  </conditionalFormatting>
  <conditionalFormatting sqref="B600">
    <cfRule type="duplicateValues" dxfId="0" priority="742"/>
  </conditionalFormatting>
  <conditionalFormatting sqref="B601">
    <cfRule type="duplicateValues" dxfId="0" priority="741"/>
  </conditionalFormatting>
  <conditionalFormatting sqref="B602">
    <cfRule type="duplicateValues" dxfId="0" priority="740"/>
  </conditionalFormatting>
  <conditionalFormatting sqref="B603">
    <cfRule type="duplicateValues" dxfId="0" priority="739"/>
  </conditionalFormatting>
  <conditionalFormatting sqref="B604">
    <cfRule type="duplicateValues" dxfId="0" priority="738"/>
  </conditionalFormatting>
  <conditionalFormatting sqref="B606">
    <cfRule type="duplicateValues" dxfId="0" priority="11"/>
  </conditionalFormatting>
  <conditionalFormatting sqref="B607">
    <cfRule type="duplicateValues" dxfId="0" priority="10"/>
  </conditionalFormatting>
  <conditionalFormatting sqref="B609">
    <cfRule type="duplicateValues" dxfId="0" priority="727"/>
  </conditionalFormatting>
  <conditionalFormatting sqref="B612">
    <cfRule type="duplicateValues" dxfId="0" priority="722"/>
  </conditionalFormatting>
  <conditionalFormatting sqref="B614">
    <cfRule type="duplicateValues" dxfId="0" priority="719"/>
  </conditionalFormatting>
  <conditionalFormatting sqref="B615">
    <cfRule type="duplicateValues" dxfId="0" priority="718"/>
  </conditionalFormatting>
  <conditionalFormatting sqref="B616">
    <cfRule type="duplicateValues" dxfId="0" priority="681"/>
  </conditionalFormatting>
  <conditionalFormatting sqref="B617">
    <cfRule type="duplicateValues" dxfId="0" priority="680"/>
  </conditionalFormatting>
  <conditionalFormatting sqref="B618">
    <cfRule type="duplicateValues" dxfId="0" priority="679"/>
  </conditionalFormatting>
  <conditionalFormatting sqref="B619">
    <cfRule type="duplicateValues" dxfId="0" priority="678"/>
  </conditionalFormatting>
  <conditionalFormatting sqref="B620">
    <cfRule type="duplicateValues" dxfId="0" priority="677"/>
  </conditionalFormatting>
  <conditionalFormatting sqref="B621">
    <cfRule type="duplicateValues" dxfId="0" priority="676"/>
  </conditionalFormatting>
  <conditionalFormatting sqref="B622">
    <cfRule type="duplicateValues" dxfId="0" priority="651"/>
  </conditionalFormatting>
  <conditionalFormatting sqref="B627">
    <cfRule type="duplicateValues" dxfId="0" priority="647"/>
  </conditionalFormatting>
  <conditionalFormatting sqref="B628">
    <cfRule type="duplicateValues" dxfId="0" priority="646"/>
  </conditionalFormatting>
  <conditionalFormatting sqref="B633">
    <cfRule type="duplicateValues" dxfId="0" priority="614"/>
  </conditionalFormatting>
  <conditionalFormatting sqref="B634">
    <cfRule type="duplicateValues" dxfId="0" priority="596"/>
  </conditionalFormatting>
  <conditionalFormatting sqref="B635">
    <cfRule type="duplicateValues" dxfId="0" priority="589"/>
  </conditionalFormatting>
  <conditionalFormatting sqref="B636">
    <cfRule type="duplicateValues" dxfId="0" priority="576"/>
  </conditionalFormatting>
  <conditionalFormatting sqref="B637">
    <cfRule type="duplicateValues" dxfId="0" priority="573"/>
  </conditionalFormatting>
  <conditionalFormatting sqref="B638">
    <cfRule type="duplicateValues" dxfId="0" priority="562"/>
  </conditionalFormatting>
  <conditionalFormatting sqref="B639">
    <cfRule type="duplicateValues" dxfId="0" priority="554"/>
  </conditionalFormatting>
  <conditionalFormatting sqref="B640">
    <cfRule type="duplicateValues" dxfId="0" priority="551"/>
  </conditionalFormatting>
  <conditionalFormatting sqref="B641">
    <cfRule type="duplicateValues" dxfId="0" priority="550"/>
  </conditionalFormatting>
  <conditionalFormatting sqref="B644">
    <cfRule type="duplicateValues" dxfId="0" priority="548"/>
  </conditionalFormatting>
  <conditionalFormatting sqref="B645">
    <cfRule type="duplicateValues" dxfId="0" priority="546"/>
  </conditionalFormatting>
  <conditionalFormatting sqref="B648">
    <cfRule type="duplicateValues" dxfId="0" priority="535"/>
  </conditionalFormatting>
  <conditionalFormatting sqref="B650">
    <cfRule type="duplicateValues" dxfId="0" priority="527"/>
  </conditionalFormatting>
  <conditionalFormatting sqref="B651">
    <cfRule type="duplicateValues" dxfId="0" priority="521"/>
  </conditionalFormatting>
  <conditionalFormatting sqref="B652">
    <cfRule type="duplicateValues" dxfId="0" priority="516"/>
  </conditionalFormatting>
  <conditionalFormatting sqref="B653">
    <cfRule type="duplicateValues" dxfId="0" priority="515"/>
  </conditionalFormatting>
  <conditionalFormatting sqref="B654">
    <cfRule type="duplicateValues" dxfId="0" priority="513"/>
  </conditionalFormatting>
  <conditionalFormatting sqref="B655">
    <cfRule type="duplicateValues" dxfId="0" priority="510"/>
  </conditionalFormatting>
  <conditionalFormatting sqref="B656">
    <cfRule type="duplicateValues" dxfId="0" priority="508"/>
  </conditionalFormatting>
  <conditionalFormatting sqref="B657">
    <cfRule type="duplicateValues" dxfId="0" priority="1029"/>
  </conditionalFormatting>
  <conditionalFormatting sqref="B658">
    <cfRule type="duplicateValues" dxfId="0" priority="506"/>
  </conditionalFormatting>
  <conditionalFormatting sqref="B659">
    <cfRule type="duplicateValues" dxfId="0" priority="504"/>
  </conditionalFormatting>
  <conditionalFormatting sqref="B661">
    <cfRule type="duplicateValues" dxfId="0" priority="497"/>
  </conditionalFormatting>
  <conditionalFormatting sqref="B662">
    <cfRule type="duplicateValues" dxfId="0" priority="496"/>
  </conditionalFormatting>
  <conditionalFormatting sqref="B663">
    <cfRule type="duplicateValues" dxfId="0" priority="490"/>
  </conditionalFormatting>
  <conditionalFormatting sqref="B664">
    <cfRule type="duplicateValues" dxfId="0" priority="489"/>
  </conditionalFormatting>
  <conditionalFormatting sqref="B665">
    <cfRule type="duplicateValues" dxfId="0" priority="488"/>
  </conditionalFormatting>
  <conditionalFormatting sqref="B666">
    <cfRule type="duplicateValues" dxfId="0" priority="487"/>
  </conditionalFormatting>
  <conditionalFormatting sqref="B667">
    <cfRule type="duplicateValues" dxfId="0" priority="486"/>
  </conditionalFormatting>
  <conditionalFormatting sqref="B668">
    <cfRule type="duplicateValues" dxfId="0" priority="485"/>
  </conditionalFormatting>
  <conditionalFormatting sqref="B669">
    <cfRule type="duplicateValues" dxfId="0" priority="484"/>
  </conditionalFormatting>
  <conditionalFormatting sqref="B670">
    <cfRule type="duplicateValues" dxfId="0" priority="475"/>
  </conditionalFormatting>
  <conditionalFormatting sqref="B671">
    <cfRule type="duplicateValues" dxfId="0" priority="449"/>
  </conditionalFormatting>
  <conditionalFormatting sqref="B672">
    <cfRule type="duplicateValues" dxfId="0" priority="448"/>
  </conditionalFormatting>
  <conditionalFormatting sqref="B673">
    <cfRule type="duplicateValues" dxfId="0" priority="447"/>
  </conditionalFormatting>
  <conditionalFormatting sqref="B674">
    <cfRule type="duplicateValues" dxfId="0" priority="442"/>
  </conditionalFormatting>
  <conditionalFormatting sqref="B678">
    <cfRule type="duplicateValues" dxfId="0" priority="371"/>
  </conditionalFormatting>
  <conditionalFormatting sqref="B679">
    <cfRule type="duplicateValues" dxfId="0" priority="325"/>
  </conditionalFormatting>
  <conditionalFormatting sqref="B680">
    <cfRule type="duplicateValues" dxfId="0" priority="324"/>
  </conditionalFormatting>
  <conditionalFormatting sqref="B681">
    <cfRule type="duplicateValues" dxfId="0" priority="322"/>
  </conditionalFormatting>
  <conditionalFormatting sqref="B682">
    <cfRule type="duplicateValues" dxfId="0" priority="318"/>
  </conditionalFormatting>
  <conditionalFormatting sqref="B683">
    <cfRule type="duplicateValues" dxfId="0" priority="282"/>
  </conditionalFormatting>
  <conditionalFormatting sqref="B684">
    <cfRule type="duplicateValues" dxfId="0" priority="257"/>
  </conditionalFormatting>
  <conditionalFormatting sqref="B686">
    <cfRule type="duplicateValues" dxfId="0" priority="256"/>
  </conditionalFormatting>
  <conditionalFormatting sqref="B687">
    <cfRule type="duplicateValues" dxfId="0" priority="249"/>
  </conditionalFormatting>
  <conditionalFormatting sqref="B688">
    <cfRule type="duplicateValues" dxfId="0" priority="248"/>
  </conditionalFormatting>
  <conditionalFormatting sqref="B689">
    <cfRule type="duplicateValues" dxfId="0" priority="247"/>
  </conditionalFormatting>
  <conditionalFormatting sqref="B690">
    <cfRule type="duplicateValues" dxfId="0" priority="245"/>
  </conditionalFormatting>
  <conditionalFormatting sqref="B691">
    <cfRule type="duplicateValues" dxfId="0" priority="244"/>
  </conditionalFormatting>
  <conditionalFormatting sqref="B692">
    <cfRule type="duplicateValues" dxfId="0" priority="243"/>
  </conditionalFormatting>
  <conditionalFormatting sqref="B693">
    <cfRule type="duplicateValues" dxfId="0" priority="241"/>
  </conditionalFormatting>
  <conditionalFormatting sqref="B697">
    <cfRule type="duplicateValues" dxfId="0" priority="236"/>
  </conditionalFormatting>
  <conditionalFormatting sqref="B699">
    <cfRule type="duplicateValues" dxfId="0" priority="234"/>
  </conditionalFormatting>
  <conditionalFormatting sqref="B700">
    <cfRule type="duplicateValues" dxfId="0" priority="233"/>
  </conditionalFormatting>
  <conditionalFormatting sqref="B701">
    <cfRule type="duplicateValues" dxfId="0" priority="231"/>
  </conditionalFormatting>
  <conditionalFormatting sqref="B702">
    <cfRule type="duplicateValues" dxfId="0" priority="230"/>
  </conditionalFormatting>
  <conditionalFormatting sqref="B703">
    <cfRule type="duplicateValues" dxfId="0" priority="229"/>
  </conditionalFormatting>
  <conditionalFormatting sqref="B704">
    <cfRule type="duplicateValues" dxfId="0" priority="228"/>
  </conditionalFormatting>
  <conditionalFormatting sqref="B705">
    <cfRule type="duplicateValues" dxfId="0" priority="227"/>
  </conditionalFormatting>
  <conditionalFormatting sqref="B706">
    <cfRule type="duplicateValues" dxfId="0" priority="226"/>
  </conditionalFormatting>
  <conditionalFormatting sqref="B707">
    <cfRule type="duplicateValues" dxfId="0" priority="225"/>
  </conditionalFormatting>
  <conditionalFormatting sqref="B711">
    <cfRule type="duplicateValues" dxfId="0" priority="186"/>
  </conditionalFormatting>
  <conditionalFormatting sqref="B716">
    <cfRule type="duplicateValues" dxfId="0" priority="181"/>
  </conditionalFormatting>
  <conditionalFormatting sqref="B717">
    <cfRule type="duplicateValues" dxfId="0" priority="180"/>
  </conditionalFormatting>
  <conditionalFormatting sqref="B718">
    <cfRule type="duplicateValues" dxfId="0" priority="176"/>
  </conditionalFormatting>
  <conditionalFormatting sqref="B719">
    <cfRule type="duplicateValues" dxfId="0" priority="175"/>
  </conditionalFormatting>
  <conditionalFormatting sqref="B725">
    <cfRule type="duplicateValues" dxfId="0" priority="167"/>
  </conditionalFormatting>
  <conditionalFormatting sqref="B726">
    <cfRule type="duplicateValues" dxfId="0" priority="166"/>
  </conditionalFormatting>
  <conditionalFormatting sqref="B727">
    <cfRule type="duplicateValues" dxfId="0" priority="165"/>
  </conditionalFormatting>
  <conditionalFormatting sqref="B729">
    <cfRule type="duplicateValues" dxfId="0" priority="163"/>
  </conditionalFormatting>
  <conditionalFormatting sqref="B730">
    <cfRule type="duplicateValues" dxfId="0" priority="158"/>
  </conditionalFormatting>
  <conditionalFormatting sqref="B731">
    <cfRule type="duplicateValues" dxfId="0" priority="154"/>
  </conditionalFormatting>
  <conditionalFormatting sqref="B732">
    <cfRule type="duplicateValues" dxfId="0" priority="153"/>
  </conditionalFormatting>
  <conditionalFormatting sqref="B733">
    <cfRule type="duplicateValues" dxfId="0" priority="150"/>
  </conditionalFormatting>
  <conditionalFormatting sqref="B736">
    <cfRule type="duplicateValues" dxfId="0" priority="147"/>
  </conditionalFormatting>
  <conditionalFormatting sqref="B739">
    <cfRule type="duplicateValues" dxfId="0" priority="135"/>
  </conditionalFormatting>
  <conditionalFormatting sqref="B740">
    <cfRule type="duplicateValues" dxfId="0" priority="131"/>
  </conditionalFormatting>
  <conditionalFormatting sqref="B741">
    <cfRule type="duplicateValues" dxfId="0" priority="125"/>
  </conditionalFormatting>
  <conditionalFormatting sqref="B742">
    <cfRule type="duplicateValues" dxfId="0" priority="124"/>
  </conditionalFormatting>
  <conditionalFormatting sqref="B746">
    <cfRule type="duplicateValues" dxfId="0" priority="112"/>
  </conditionalFormatting>
  <conditionalFormatting sqref="B747">
    <cfRule type="duplicateValues" dxfId="0" priority="111"/>
  </conditionalFormatting>
  <conditionalFormatting sqref="B748">
    <cfRule type="duplicateValues" dxfId="0" priority="96"/>
  </conditionalFormatting>
  <conditionalFormatting sqref="B749">
    <cfRule type="duplicateValues" dxfId="0" priority="95"/>
  </conditionalFormatting>
  <conditionalFormatting sqref="B750">
    <cfRule type="duplicateValues" dxfId="0" priority="94"/>
  </conditionalFormatting>
  <conditionalFormatting sqref="B751">
    <cfRule type="duplicateValues" dxfId="0" priority="93"/>
  </conditionalFormatting>
  <conditionalFormatting sqref="B756">
    <cfRule type="duplicateValues" dxfId="0" priority="85"/>
  </conditionalFormatting>
  <conditionalFormatting sqref="B757">
    <cfRule type="duplicateValues" dxfId="0" priority="84"/>
  </conditionalFormatting>
  <conditionalFormatting sqref="B758">
    <cfRule type="duplicateValues" dxfId="0" priority="83"/>
  </conditionalFormatting>
  <conditionalFormatting sqref="B759">
    <cfRule type="duplicateValues" dxfId="0" priority="82"/>
  </conditionalFormatting>
  <conditionalFormatting sqref="B760">
    <cfRule type="duplicateValues" dxfId="0" priority="81"/>
  </conditionalFormatting>
  <conditionalFormatting sqref="B761">
    <cfRule type="duplicateValues" dxfId="0" priority="80"/>
  </conditionalFormatting>
  <conditionalFormatting sqref="B762">
    <cfRule type="duplicateValues" dxfId="0" priority="79"/>
  </conditionalFormatting>
  <conditionalFormatting sqref="B763">
    <cfRule type="duplicateValues" dxfId="0" priority="69"/>
  </conditionalFormatting>
  <conditionalFormatting sqref="B764">
    <cfRule type="duplicateValues" dxfId="0" priority="49"/>
  </conditionalFormatting>
  <conditionalFormatting sqref="B765">
    <cfRule type="duplicateValues" dxfId="0" priority="48"/>
  </conditionalFormatting>
  <conditionalFormatting sqref="B766">
    <cfRule type="duplicateValues" dxfId="0" priority="46"/>
  </conditionalFormatting>
  <conditionalFormatting sqref="B767">
    <cfRule type="duplicateValues" dxfId="0" priority="45"/>
  </conditionalFormatting>
  <conditionalFormatting sqref="B768">
    <cfRule type="duplicateValues" dxfId="0" priority="44"/>
  </conditionalFormatting>
  <conditionalFormatting sqref="B769">
    <cfRule type="duplicateValues" dxfId="0" priority="43"/>
  </conditionalFormatting>
  <conditionalFormatting sqref="B770">
    <cfRule type="duplicateValues" dxfId="0" priority="42"/>
  </conditionalFormatting>
  <conditionalFormatting sqref="B772">
    <cfRule type="duplicateValues" dxfId="0" priority="39"/>
  </conditionalFormatting>
  <conditionalFormatting sqref="B773">
    <cfRule type="duplicateValues" dxfId="0" priority="34"/>
  </conditionalFormatting>
  <conditionalFormatting sqref="B777">
    <cfRule type="duplicateValues" dxfId="0" priority="32"/>
  </conditionalFormatting>
  <conditionalFormatting sqref="B778">
    <cfRule type="duplicateValues" dxfId="0" priority="31"/>
  </conditionalFormatting>
  <conditionalFormatting sqref="B779">
    <cfRule type="duplicateValues" dxfId="0" priority="30"/>
  </conditionalFormatting>
  <conditionalFormatting sqref="B819">
    <cfRule type="duplicateValues" dxfId="0" priority="2422"/>
  </conditionalFormatting>
  <conditionalFormatting sqref="B820">
    <cfRule type="duplicateValues" dxfId="0" priority="6"/>
  </conditionalFormatting>
  <conditionalFormatting sqref="B821">
    <cfRule type="duplicateValues" dxfId="0" priority="5"/>
  </conditionalFormatting>
  <conditionalFormatting sqref="B824">
    <cfRule type="duplicateValues" dxfId="0" priority="3"/>
  </conditionalFormatting>
  <conditionalFormatting sqref="B825">
    <cfRule type="duplicateValues" dxfId="0" priority="2"/>
  </conditionalFormatting>
  <conditionalFormatting sqref="AA837">
    <cfRule type="duplicateValues" dxfId="0" priority="16"/>
  </conditionalFormatting>
  <conditionalFormatting sqref="AA838">
    <cfRule type="duplicateValues" dxfId="0" priority="17"/>
  </conditionalFormatting>
  <conditionalFormatting sqref="B3:B4">
    <cfRule type="duplicateValues" dxfId="0" priority="2415"/>
  </conditionalFormatting>
  <conditionalFormatting sqref="B20:B21">
    <cfRule type="duplicateValues" dxfId="0" priority="2371"/>
  </conditionalFormatting>
  <conditionalFormatting sqref="B37:B39">
    <cfRule type="duplicateValues" dxfId="0" priority="2341"/>
  </conditionalFormatting>
  <conditionalFormatting sqref="B42:B44">
    <cfRule type="duplicateValues" dxfId="0" priority="2336"/>
  </conditionalFormatting>
  <conditionalFormatting sqref="B51:B52">
    <cfRule type="duplicateValues" dxfId="0" priority="2324"/>
  </conditionalFormatting>
  <conditionalFormatting sqref="B55:B56">
    <cfRule type="duplicateValues" dxfId="0" priority="2316"/>
  </conditionalFormatting>
  <conditionalFormatting sqref="B82:B83">
    <cfRule type="duplicateValues" dxfId="0" priority="2303"/>
  </conditionalFormatting>
  <conditionalFormatting sqref="B84:B86">
    <cfRule type="duplicateValues" dxfId="0" priority="2302"/>
  </conditionalFormatting>
  <conditionalFormatting sqref="B109:B111">
    <cfRule type="duplicateValues" dxfId="0" priority="2208"/>
  </conditionalFormatting>
  <conditionalFormatting sqref="B147:B149">
    <cfRule type="duplicateValues" dxfId="0" priority="2043"/>
  </conditionalFormatting>
  <conditionalFormatting sqref="B172:B173">
    <cfRule type="duplicateValues" dxfId="0" priority="1967"/>
  </conditionalFormatting>
  <conditionalFormatting sqref="B200:B207">
    <cfRule type="duplicateValues" dxfId="0" priority="1879"/>
  </conditionalFormatting>
  <conditionalFormatting sqref="B208:B210">
    <cfRule type="duplicateValues" dxfId="0" priority="1877"/>
  </conditionalFormatting>
  <conditionalFormatting sqref="B212:B213">
    <cfRule type="duplicateValues" dxfId="0" priority="1876"/>
  </conditionalFormatting>
  <conditionalFormatting sqref="B218:B219">
    <cfRule type="duplicateValues" dxfId="0" priority="1872"/>
  </conditionalFormatting>
  <conditionalFormatting sqref="B265:B268">
    <cfRule type="duplicateValues" dxfId="0" priority="1683"/>
  </conditionalFormatting>
  <conditionalFormatting sqref="B284:B285">
    <cfRule type="duplicateValues" dxfId="0" priority="1669"/>
  </conditionalFormatting>
  <conditionalFormatting sqref="B292:B294">
    <cfRule type="duplicateValues" dxfId="0" priority="1659"/>
  </conditionalFormatting>
  <conditionalFormatting sqref="B312:B315">
    <cfRule type="duplicateValues" dxfId="0" priority="1651"/>
  </conditionalFormatting>
  <conditionalFormatting sqref="B319:B320">
    <cfRule type="duplicateValues" dxfId="0" priority="1641"/>
  </conditionalFormatting>
  <conditionalFormatting sqref="B321:B322">
    <cfRule type="duplicateValues" dxfId="0" priority="1640"/>
  </conditionalFormatting>
  <conditionalFormatting sqref="B328:B330">
    <cfRule type="duplicateValues" dxfId="0" priority="1618"/>
  </conditionalFormatting>
  <conditionalFormatting sqref="B361:B363">
    <cfRule type="duplicateValues" dxfId="0" priority="1555"/>
  </conditionalFormatting>
  <conditionalFormatting sqref="B364:B365">
    <cfRule type="duplicateValues" dxfId="0" priority="1554"/>
  </conditionalFormatting>
  <conditionalFormatting sqref="B368:B370">
    <cfRule type="duplicateValues" dxfId="0" priority="1551"/>
  </conditionalFormatting>
  <conditionalFormatting sqref="B376:B378">
    <cfRule type="duplicateValues" dxfId="0" priority="1540"/>
  </conditionalFormatting>
  <conditionalFormatting sqref="B380:B381">
    <cfRule type="duplicateValues" dxfId="0" priority="1533"/>
  </conditionalFormatting>
  <conditionalFormatting sqref="B391:B392">
    <cfRule type="duplicateValues" dxfId="0" priority="1514"/>
  </conditionalFormatting>
  <conditionalFormatting sqref="B401:B402">
    <cfRule type="duplicateValues" dxfId="0" priority="1489"/>
  </conditionalFormatting>
  <conditionalFormatting sqref="B414:B415">
    <cfRule type="duplicateValues" dxfId="0" priority="1464"/>
  </conditionalFormatting>
  <conditionalFormatting sqref="B463:B464">
    <cfRule type="duplicateValues" dxfId="0" priority="1235"/>
  </conditionalFormatting>
  <conditionalFormatting sqref="B484:B485">
    <cfRule type="duplicateValues" dxfId="0" priority="1153"/>
  </conditionalFormatting>
  <conditionalFormatting sqref="B486:B487">
    <cfRule type="duplicateValues" dxfId="0" priority="1150"/>
  </conditionalFormatting>
  <conditionalFormatting sqref="B493:B494">
    <cfRule type="duplicateValues" dxfId="0" priority="1117"/>
  </conditionalFormatting>
  <conditionalFormatting sqref="B505:B506">
    <cfRule type="duplicateValues" dxfId="0" priority="1039"/>
  </conditionalFormatting>
  <conditionalFormatting sqref="B507:B510">
    <cfRule type="duplicateValues" dxfId="0" priority="1038"/>
  </conditionalFormatting>
  <conditionalFormatting sqref="B513:B514">
    <cfRule type="duplicateValues" dxfId="0" priority="1033"/>
  </conditionalFormatting>
  <conditionalFormatting sqref="B521:B523">
    <cfRule type="duplicateValues" dxfId="0" priority="999"/>
  </conditionalFormatting>
  <conditionalFormatting sqref="B533:B534">
    <cfRule type="duplicateValues" dxfId="0" priority="942"/>
  </conditionalFormatting>
  <conditionalFormatting sqref="B539:B540">
    <cfRule type="duplicateValues" dxfId="0" priority="931"/>
  </conditionalFormatting>
  <conditionalFormatting sqref="B547:B551">
    <cfRule type="duplicateValues" dxfId="0" priority="867"/>
  </conditionalFormatting>
  <conditionalFormatting sqref="B559:B560">
    <cfRule type="duplicateValues" dxfId="0" priority="842"/>
  </conditionalFormatting>
  <conditionalFormatting sqref="B569:B570">
    <cfRule type="duplicateValues" dxfId="0" priority="818"/>
  </conditionalFormatting>
  <conditionalFormatting sqref="B575:B577">
    <cfRule type="duplicateValues" dxfId="0" priority="813"/>
  </conditionalFormatting>
  <conditionalFormatting sqref="B579:B580">
    <cfRule type="duplicateValues" dxfId="0" priority="802"/>
  </conditionalFormatting>
  <conditionalFormatting sqref="B587:B588">
    <cfRule type="duplicateValues" dxfId="0" priority="775"/>
  </conditionalFormatting>
  <conditionalFormatting sqref="B591:B593">
    <cfRule type="duplicateValues" dxfId="0" priority="759"/>
  </conditionalFormatting>
  <conditionalFormatting sqref="B610:B611">
    <cfRule type="duplicateValues" dxfId="0" priority="726"/>
  </conditionalFormatting>
  <conditionalFormatting sqref="B623:B626">
    <cfRule type="duplicateValues" dxfId="0" priority="648"/>
  </conditionalFormatting>
  <conditionalFormatting sqref="B642:B643">
    <cfRule type="duplicateValues" dxfId="0" priority="549"/>
  </conditionalFormatting>
  <conditionalFormatting sqref="B646:B647">
    <cfRule type="duplicateValues" dxfId="0" priority="545"/>
  </conditionalFormatting>
  <conditionalFormatting sqref="B675:B676">
    <cfRule type="duplicateValues" dxfId="0" priority="430"/>
  </conditionalFormatting>
  <conditionalFormatting sqref="B695:B696">
    <cfRule type="duplicateValues" dxfId="0" priority="240"/>
  </conditionalFormatting>
  <conditionalFormatting sqref="B708:B710">
    <cfRule type="duplicateValues" dxfId="0" priority="14"/>
  </conditionalFormatting>
  <conditionalFormatting sqref="B712:B714">
    <cfRule type="duplicateValues" dxfId="0" priority="183"/>
  </conditionalFormatting>
  <conditionalFormatting sqref="B721:B722">
    <cfRule type="duplicateValues" dxfId="0" priority="169"/>
  </conditionalFormatting>
  <conditionalFormatting sqref="B723:B724">
    <cfRule type="duplicateValues" dxfId="0" priority="168"/>
  </conditionalFormatting>
  <conditionalFormatting sqref="B734:B735">
    <cfRule type="duplicateValues" dxfId="0" priority="148"/>
  </conditionalFormatting>
  <conditionalFormatting sqref="B737:B738">
    <cfRule type="duplicateValues" dxfId="0" priority="145"/>
  </conditionalFormatting>
  <conditionalFormatting sqref="B752:B753">
    <cfRule type="duplicateValues" dxfId="0" priority="86"/>
  </conditionalFormatting>
  <conditionalFormatting sqref="B774:B775">
    <cfRule type="duplicateValues" dxfId="0" priority="33"/>
  </conditionalFormatting>
  <conditionalFormatting sqref="B822:B823">
    <cfRule type="duplicateValues" dxfId="0" priority="4"/>
  </conditionalFormatting>
  <conditionalFormatting sqref="B58 B566">
    <cfRule type="duplicateValues" dxfId="0" priority="2307"/>
  </conditionalFormatting>
  <conditionalFormatting sqref="B59:B68 B93:B95">
    <cfRule type="duplicateValues" dxfId="0" priority="2304"/>
  </conditionalFormatting>
  <conditionalFormatting sqref="B97 B90">
    <cfRule type="duplicateValues" dxfId="0" priority="2294"/>
  </conditionalFormatting>
  <conditionalFormatting sqref="B96 B92">
    <cfRule type="duplicateValues" dxfId="0" priority="2300"/>
  </conditionalFormatting>
  <conditionalFormatting sqref="B226 B222:B224">
    <cfRule type="duplicateValues" dxfId="0" priority="1846"/>
  </conditionalFormatting>
  <conditionalFormatting sqref="B562 B743">
    <cfRule type="duplicateValues" dxfId="0" priority="831"/>
  </conditionalFormatting>
  <conditionalFormatting sqref="B818 B826:B63731 B809:B816 B796:B807 B780:B792">
    <cfRule type="duplicateValues" dxfId="0" priority="2434"/>
  </conditionalFormatting>
  <pageMargins left="0.75" right="0.75" top="1" bottom="1" header="0.5" footer="0.5"/>
  <pageSetup paperSize="9" orientation="portrait" horizontalDpi="300" verticalDpi="18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zoomScaleSheetLayoutView="60" workbookViewId="0">
      <selection activeCell="A1" sqref="A1"/>
    </sheetView>
  </sheetViews>
  <sheetFormatPr defaultColWidth="9" defaultRowHeight="14.25"/>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zoomScaleSheetLayoutView="60"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水木锦华</cp:lastModifiedBy>
  <cp:revision>1</cp:revision>
  <dcterms:created xsi:type="dcterms:W3CDTF">2009-09-28T09:14:00Z</dcterms:created>
  <cp:lastPrinted>2016-03-16T07:48:00Z</cp:lastPrinted>
  <dcterms:modified xsi:type="dcterms:W3CDTF">2023-04-14T08:25:28Z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5F5C1CB582124866B051A3E8E5585A00</vt:lpwstr>
  </property>
</Properties>
</file>