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个人" sheetId="1" r:id="rId1"/>
    <sheet name="团队" sheetId="2" r:id="rId2"/>
  </sheets>
  <definedNames>
    <definedName name="_xlnm._FilterDatabase" localSheetId="0" hidden="1">个人!$A$1:$G$18</definedName>
    <definedName name="_xlnm._FilterDatabase" localSheetId="1" hidden="1">团队!$A$1:$H$4</definedName>
  </definedNames>
  <calcPr calcId="144525"/>
</workbook>
</file>

<file path=xl/sharedStrings.xml><?xml version="1.0" encoding="utf-8"?>
<sst xmlns="http://schemas.openxmlformats.org/spreadsheetml/2006/main" count="152" uniqueCount="127">
  <si>
    <t>序号</t>
  </si>
  <si>
    <t>学号</t>
  </si>
  <si>
    <t>姓名</t>
  </si>
  <si>
    <t>专业</t>
  </si>
  <si>
    <t>题目</t>
  </si>
  <si>
    <t>指导教师</t>
  </si>
  <si>
    <t>学院</t>
  </si>
  <si>
    <t>181910911</t>
  </si>
  <si>
    <t>张天毅</t>
  </si>
  <si>
    <t>飞行器设计与工程</t>
  </si>
  <si>
    <t>基于CFD软件的直升机旋翼/机身干扰流场模拟分析</t>
  </si>
  <si>
    <t>徐国华</t>
  </si>
  <si>
    <t>航空学院</t>
  </si>
  <si>
    <t>181912029</t>
  </si>
  <si>
    <t>韩林昌</t>
  </si>
  <si>
    <t>基于ALE框架的格子玻尔兹曼通量算法及其应用</t>
  </si>
  <si>
    <t>杨鲤铭</t>
  </si>
  <si>
    <t>李茜茜</t>
  </si>
  <si>
    <t>飞行器环境与生命保障工程</t>
  </si>
  <si>
    <t>超音速带条伞气动热研究</t>
  </si>
  <si>
    <t>余莉、李岩军</t>
  </si>
  <si>
    <t>021930121</t>
  </si>
  <si>
    <t>叶宇林</t>
  </si>
  <si>
    <t>车辆工程</t>
  </si>
  <si>
    <t>考虑物理与通信时滞的电液转向车辆跟踪控制研究</t>
  </si>
  <si>
    <t>赵万忠</t>
  </si>
  <si>
    <t>能源与动力学院</t>
  </si>
  <si>
    <t>031920313</t>
  </si>
  <si>
    <t>张家特</t>
  </si>
  <si>
    <t>电气工程及其自动化</t>
  </si>
  <si>
    <t>永磁同步电机参数自适应无位置传感器控制技术研究</t>
  </si>
  <si>
    <t>魏佳丹</t>
  </si>
  <si>
    <t>自动化学院</t>
  </si>
  <si>
    <t>031920319</t>
  </si>
  <si>
    <t>纪国盛</t>
  </si>
  <si>
    <t>面向空间电推进应用的多谐振变换器研究</t>
  </si>
  <si>
    <t>吴红飞</t>
  </si>
  <si>
    <t>041900418</t>
  </si>
  <si>
    <t>梁宏韬</t>
  </si>
  <si>
    <t>信息工程</t>
  </si>
  <si>
    <t>基于无人机频谱认知仪的无线SLAM研究</t>
  </si>
  <si>
    <t>吴启晖</t>
  </si>
  <si>
    <t>电子信息工程学院</t>
  </si>
  <si>
    <t>041900203</t>
  </si>
  <si>
    <t>程梦倩</t>
  </si>
  <si>
    <t>面向应急场景的空地一体化网络联合资源优化方法研究</t>
  </si>
  <si>
    <t>宋晓勤</t>
  </si>
  <si>
    <t>181910229</t>
  </si>
  <si>
    <t>苏琛鑫</t>
  </si>
  <si>
    <t>飞行器制造工程</t>
  </si>
  <si>
    <t>机器人铣削加工振动抑制磁流变阻尼器设计与试验研究</t>
  </si>
  <si>
    <t>李波</t>
  </si>
  <si>
    <t>机电学院</t>
  </si>
  <si>
    <t>051911114</t>
  </si>
  <si>
    <t>毕博</t>
  </si>
  <si>
    <t>机械工程</t>
  </si>
  <si>
    <t>基于数字孪生的搅拌摩擦焊接参数优化技术研究</t>
  </si>
  <si>
    <t>徐锋</t>
  </si>
  <si>
    <t>061910431</t>
  </si>
  <si>
    <t>雷德梁</t>
  </si>
  <si>
    <t>材料科学与工程</t>
  </si>
  <si>
    <t>TiC/TC4功能梯度材料激光熔化沉积过程等离子体光谱特征研究</t>
  </si>
  <si>
    <t>占小红</t>
  </si>
  <si>
    <t>材料科学与技术学院</t>
  </si>
  <si>
    <t>061900312</t>
  </si>
  <si>
    <t>戴冬睿</t>
  </si>
  <si>
    <t>核工程与核技术</t>
  </si>
  <si>
    <t>基于一维光纤的先进放射治疗系统漏射线定位方法研究</t>
  </si>
  <si>
    <t>耿长冉</t>
  </si>
  <si>
    <t>071960106</t>
  </si>
  <si>
    <t>周思睿</t>
  </si>
  <si>
    <t>飞行器适航技术</t>
  </si>
  <si>
    <t>复杂系统脆弱点评估方法与软件实现技术</t>
  </si>
  <si>
    <t>葛红娟</t>
  </si>
  <si>
    <t>民航学院</t>
  </si>
  <si>
    <t>091903109</t>
  </si>
  <si>
    <t>陆晓雪</t>
  </si>
  <si>
    <t>工业工程</t>
  </si>
  <si>
    <t>基于在线消费者评论的新能源汽车评估与选择研究</t>
  </si>
  <si>
    <t>徐海燕</t>
  </si>
  <si>
    <t>经济与管理学院</t>
  </si>
  <si>
    <t>091903406</t>
  </si>
  <si>
    <t>王歆怡</t>
  </si>
  <si>
    <t>金融学</t>
  </si>
  <si>
    <t>互联网沟通能够促进企业创新吗？——基于上证“e互动”平台的实证研究</t>
  </si>
  <si>
    <t>苏飞</t>
  </si>
  <si>
    <t>钱韧</t>
  </si>
  <si>
    <t>英语</t>
  </si>
  <si>
    <t>中国大学生英语阅读中反语理解的眼动研究</t>
  </si>
  <si>
    <t>郭纯洁</t>
  </si>
  <si>
    <t>外国语学院</t>
  </si>
  <si>
    <t>梁国梁</t>
  </si>
  <si>
    <t>飞行器控制与信息工程</t>
  </si>
  <si>
    <t>利用太阳引力摄动的木卫借力捕获轨道设计与优化</t>
  </si>
  <si>
    <t>杨洪伟</t>
  </si>
  <si>
    <t>航天学院</t>
  </si>
  <si>
    <t>蔡宇翔</t>
  </si>
  <si>
    <t>工科试验班（长空创新班）</t>
  </si>
  <si>
    <t>微波光子1-bit压缩采样技术研究</t>
  </si>
  <si>
    <t>潘时龙</t>
  </si>
  <si>
    <t>长空学院</t>
  </si>
  <si>
    <t>031910525</t>
  </si>
  <si>
    <t>姜玉先</t>
  </si>
  <si>
    <t>基于深度学习的彩色眼底图像的智能分析</t>
  </si>
  <si>
    <t>王从庆</t>
  </si>
  <si>
    <t>081920214</t>
  </si>
  <si>
    <t>张琨</t>
  </si>
  <si>
    <t>应用物理学</t>
  </si>
  <si>
    <t>声学几何相位及其可重构声场调控</t>
  </si>
  <si>
    <t>伏洋洋</t>
  </si>
  <si>
    <t>物理学院</t>
  </si>
  <si>
    <t>团队名称</t>
  </si>
  <si>
    <t>011950208
181910903
181910131</t>
  </si>
  <si>
    <t>梁伟华（组长）
周乐
孙文宇</t>
  </si>
  <si>
    <t>复杂地形自适应智能起降无人机设计团队</t>
  </si>
  <si>
    <t>复杂地形自适应智能起降无人机设计研究-控制系统设计</t>
  </si>
  <si>
    <t>尹乔之
魏小辉
朱赫</t>
  </si>
  <si>
    <t>031920118
031920128
031940108
031940110</t>
  </si>
  <si>
    <t>赵彤（组长）
陆鹏晓
彭佳淇
范臻雪</t>
  </si>
  <si>
    <t>宽禁带超高速电机研究小组</t>
  </si>
  <si>
    <t>超高速电机宽禁带驱动系统研制</t>
  </si>
  <si>
    <t>王晓琳</t>
  </si>
  <si>
    <t>051911129
051910818
051910105</t>
  </si>
  <si>
    <t>耿逢辰（组长）
张俊
杨天政</t>
  </si>
  <si>
    <t>绿色智能制造团队</t>
  </si>
  <si>
    <t>碳纤维复合材料筒体可展开/折叠装置设计研究</t>
  </si>
  <si>
    <t>单忠德
孙正
王尧尧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</si>
</sst>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1"/>
      <color rgb="FFFF0000"/>
      <name val="仿宋"/>
      <charset val="134"/>
    </font>
    <font>
      <sz val="11"/>
      <color theme="5" tint="-0.249977111117893"/>
      <name val="仿宋"/>
      <charset val="134"/>
    </font>
    <font>
      <sz val="11"/>
      <color theme="5" tint="-0.24997711111789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FangSong"/>
      <charset val="134"/>
    </font>
    <font>
      <sz val="14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90" zoomScaleNormal="90" workbookViewId="0">
      <pane ySplit="1" topLeftCell="A2" activePane="bottomLeft" state="frozen"/>
      <selection/>
      <selection pane="bottomLeft" activeCell="F25" sqref="F25"/>
    </sheetView>
  </sheetViews>
  <sheetFormatPr defaultColWidth="8.875" defaultRowHeight="14.25" outlineLevelCol="6"/>
  <cols>
    <col min="1" max="1" width="6.10833333333333" style="15" customWidth="1"/>
    <col min="2" max="2" width="13.625" style="15" customWidth="1"/>
    <col min="3" max="3" width="12.25" style="15" customWidth="1"/>
    <col min="4" max="4" width="40.25" style="15" customWidth="1"/>
    <col min="5" max="5" width="91" style="16" customWidth="1"/>
    <col min="6" max="6" width="17.25" customWidth="1"/>
    <col min="7" max="7" width="47.375" customWidth="1"/>
    <col min="8" max="16384" width="8.875" style="15"/>
  </cols>
  <sheetData>
    <row r="1" ht="18.7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17" t="s">
        <v>5</v>
      </c>
      <c r="G1" s="17" t="s">
        <v>6</v>
      </c>
    </row>
    <row r="2" s="10" customFormat="1" ht="18.75" spans="1:7">
      <c r="A2" s="18">
        <v>1</v>
      </c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  <c r="G2" s="19" t="s">
        <v>12</v>
      </c>
    </row>
    <row r="3" ht="18.75" spans="1:7">
      <c r="A3" s="18">
        <v>2</v>
      </c>
      <c r="B3" s="19" t="s">
        <v>13</v>
      </c>
      <c r="C3" s="19" t="s">
        <v>14</v>
      </c>
      <c r="D3" s="19" t="s">
        <v>9</v>
      </c>
      <c r="E3" s="19" t="s">
        <v>15</v>
      </c>
      <c r="F3" s="19" t="s">
        <v>16</v>
      </c>
      <c r="G3" s="19" t="s">
        <v>12</v>
      </c>
    </row>
    <row r="4" s="11" customFormat="1" ht="18.75" spans="1:7">
      <c r="A4" s="18">
        <v>3</v>
      </c>
      <c r="B4" s="19">
        <v>181911605</v>
      </c>
      <c r="C4" s="19" t="s">
        <v>17</v>
      </c>
      <c r="D4" s="19" t="s">
        <v>18</v>
      </c>
      <c r="E4" s="19" t="s">
        <v>19</v>
      </c>
      <c r="F4" s="19" t="s">
        <v>20</v>
      </c>
      <c r="G4" s="19" t="s">
        <v>12</v>
      </c>
    </row>
    <row r="5" ht="18.75" spans="1:7">
      <c r="A5" s="18">
        <v>4</v>
      </c>
      <c r="B5" s="19" t="s">
        <v>21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26</v>
      </c>
    </row>
    <row r="6" s="12" customFormat="1" ht="18.75" spans="1:7">
      <c r="A6" s="18">
        <v>5</v>
      </c>
      <c r="B6" s="19" t="s">
        <v>27</v>
      </c>
      <c r="C6" s="19" t="s">
        <v>28</v>
      </c>
      <c r="D6" s="19" t="s">
        <v>29</v>
      </c>
      <c r="E6" s="19" t="s">
        <v>30</v>
      </c>
      <c r="F6" s="19" t="s">
        <v>31</v>
      </c>
      <c r="G6" s="19" t="s">
        <v>32</v>
      </c>
    </row>
    <row r="7" ht="18.75" spans="1:7">
      <c r="A7" s="18">
        <v>6</v>
      </c>
      <c r="B7" s="19" t="s">
        <v>33</v>
      </c>
      <c r="C7" s="19" t="s">
        <v>34</v>
      </c>
      <c r="D7" s="19" t="s">
        <v>29</v>
      </c>
      <c r="E7" s="18" t="s">
        <v>35</v>
      </c>
      <c r="F7" s="19" t="s">
        <v>36</v>
      </c>
      <c r="G7" s="19" t="s">
        <v>32</v>
      </c>
    </row>
    <row r="8" s="10" customFormat="1" ht="18.75" spans="1:7">
      <c r="A8" s="18">
        <v>7</v>
      </c>
      <c r="B8" s="20" t="s">
        <v>37</v>
      </c>
      <c r="C8" s="19" t="s">
        <v>38</v>
      </c>
      <c r="D8" s="19" t="s">
        <v>39</v>
      </c>
      <c r="E8" s="19" t="s">
        <v>40</v>
      </c>
      <c r="F8" s="19" t="s">
        <v>41</v>
      </c>
      <c r="G8" s="19" t="s">
        <v>42</v>
      </c>
    </row>
    <row r="9" ht="18.75" spans="1:7">
      <c r="A9" s="18">
        <v>8</v>
      </c>
      <c r="B9" s="20" t="s">
        <v>43</v>
      </c>
      <c r="C9" s="19" t="s">
        <v>44</v>
      </c>
      <c r="D9" s="19" t="s">
        <v>39</v>
      </c>
      <c r="E9" s="19" t="s">
        <v>45</v>
      </c>
      <c r="F9" s="19" t="s">
        <v>46</v>
      </c>
      <c r="G9" s="19" t="s">
        <v>42</v>
      </c>
    </row>
    <row r="10" ht="18.75" spans="1:7">
      <c r="A10" s="18">
        <v>9</v>
      </c>
      <c r="B10" s="19" t="s">
        <v>47</v>
      </c>
      <c r="C10" s="19" t="s">
        <v>48</v>
      </c>
      <c r="D10" s="19" t="s">
        <v>49</v>
      </c>
      <c r="E10" s="19" t="s">
        <v>50</v>
      </c>
      <c r="F10" s="19" t="s">
        <v>51</v>
      </c>
      <c r="G10" s="19" t="s">
        <v>52</v>
      </c>
    </row>
    <row r="11" ht="18.75" spans="1:7">
      <c r="A11" s="18">
        <v>10</v>
      </c>
      <c r="B11" s="19" t="s">
        <v>53</v>
      </c>
      <c r="C11" s="19" t="s">
        <v>54</v>
      </c>
      <c r="D11" s="19" t="s">
        <v>55</v>
      </c>
      <c r="E11" s="19" t="s">
        <v>56</v>
      </c>
      <c r="F11" s="19" t="s">
        <v>57</v>
      </c>
      <c r="G11" s="19" t="s">
        <v>52</v>
      </c>
    </row>
    <row r="12" s="13" customFormat="1" ht="18.75" spans="1:7">
      <c r="A12" s="18">
        <v>11</v>
      </c>
      <c r="B12" s="19" t="s">
        <v>58</v>
      </c>
      <c r="C12" s="19" t="s">
        <v>59</v>
      </c>
      <c r="D12" s="19" t="s">
        <v>60</v>
      </c>
      <c r="E12" s="19" t="s">
        <v>61</v>
      </c>
      <c r="F12" s="19" t="s">
        <v>62</v>
      </c>
      <c r="G12" s="19" t="s">
        <v>63</v>
      </c>
    </row>
    <row r="13" ht="18.75" spans="1:7">
      <c r="A13" s="18">
        <v>12</v>
      </c>
      <c r="B13" s="19" t="s">
        <v>64</v>
      </c>
      <c r="C13" s="19" t="s">
        <v>65</v>
      </c>
      <c r="D13" s="19" t="s">
        <v>66</v>
      </c>
      <c r="E13" s="19" t="s">
        <v>67</v>
      </c>
      <c r="F13" s="19" t="s">
        <v>68</v>
      </c>
      <c r="G13" s="19" t="s">
        <v>63</v>
      </c>
    </row>
    <row r="14" s="14" customFormat="1" ht="18.75" spans="1:7">
      <c r="A14" s="18">
        <v>13</v>
      </c>
      <c r="B14" s="20" t="s">
        <v>69</v>
      </c>
      <c r="C14" s="19" t="s">
        <v>70</v>
      </c>
      <c r="D14" s="19" t="s">
        <v>71</v>
      </c>
      <c r="E14" s="19" t="s">
        <v>72</v>
      </c>
      <c r="F14" s="19" t="s">
        <v>73</v>
      </c>
      <c r="G14" s="19" t="s">
        <v>74</v>
      </c>
    </row>
    <row r="15" customFormat="1" ht="18.75" spans="1:7">
      <c r="A15" s="18">
        <v>14</v>
      </c>
      <c r="B15" s="20" t="s">
        <v>75</v>
      </c>
      <c r="C15" s="19" t="s">
        <v>76</v>
      </c>
      <c r="D15" s="19" t="s">
        <v>77</v>
      </c>
      <c r="E15" s="19" t="s">
        <v>78</v>
      </c>
      <c r="F15" s="19" t="s">
        <v>79</v>
      </c>
      <c r="G15" s="19" t="s">
        <v>80</v>
      </c>
    </row>
    <row r="16" customFormat="1" ht="18.75" spans="1:7">
      <c r="A16" s="18">
        <v>15</v>
      </c>
      <c r="B16" s="20" t="s">
        <v>81</v>
      </c>
      <c r="C16" s="19" t="s">
        <v>82</v>
      </c>
      <c r="D16" s="19" t="s">
        <v>83</v>
      </c>
      <c r="E16" s="19" t="s">
        <v>84</v>
      </c>
      <c r="F16" s="19" t="s">
        <v>85</v>
      </c>
      <c r="G16" s="19" t="s">
        <v>80</v>
      </c>
    </row>
    <row r="17" customFormat="1" ht="18.75" spans="1:7">
      <c r="A17" s="18">
        <v>16</v>
      </c>
      <c r="B17" s="19">
        <v>121910109</v>
      </c>
      <c r="C17" s="19" t="s">
        <v>86</v>
      </c>
      <c r="D17" s="19" t="s">
        <v>87</v>
      </c>
      <c r="E17" s="19" t="s">
        <v>88</v>
      </c>
      <c r="F17" s="19" t="s">
        <v>89</v>
      </c>
      <c r="G17" s="19" t="s">
        <v>90</v>
      </c>
    </row>
    <row r="18" customFormat="1" ht="18.75" spans="1:7">
      <c r="A18" s="18">
        <v>17</v>
      </c>
      <c r="B18" s="19">
        <v>151930118</v>
      </c>
      <c r="C18" s="19" t="s">
        <v>91</v>
      </c>
      <c r="D18" s="19" t="s">
        <v>92</v>
      </c>
      <c r="E18" s="19" t="s">
        <v>93</v>
      </c>
      <c r="F18" s="19" t="s">
        <v>94</v>
      </c>
      <c r="G18" s="19" t="s">
        <v>95</v>
      </c>
    </row>
    <row r="19" ht="18.75" spans="1:7">
      <c r="A19" s="18">
        <v>18</v>
      </c>
      <c r="B19" s="19">
        <v>151920116</v>
      </c>
      <c r="C19" s="19" t="s">
        <v>96</v>
      </c>
      <c r="D19" s="19" t="s">
        <v>97</v>
      </c>
      <c r="E19" s="19" t="s">
        <v>98</v>
      </c>
      <c r="F19" s="19" t="s">
        <v>99</v>
      </c>
      <c r="G19" s="19" t="s">
        <v>100</v>
      </c>
    </row>
    <row r="20" ht="18.75" spans="1:7">
      <c r="A20" s="18">
        <v>19</v>
      </c>
      <c r="B20" s="19" t="s">
        <v>101</v>
      </c>
      <c r="C20" s="19" t="s">
        <v>102</v>
      </c>
      <c r="D20" s="19" t="s">
        <v>97</v>
      </c>
      <c r="E20" s="19" t="s">
        <v>103</v>
      </c>
      <c r="F20" s="19" t="s">
        <v>104</v>
      </c>
      <c r="G20" s="19" t="s">
        <v>100</v>
      </c>
    </row>
    <row r="21" ht="18.75" spans="1:7">
      <c r="A21" s="18">
        <v>20</v>
      </c>
      <c r="B21" s="20" t="s">
        <v>105</v>
      </c>
      <c r="C21" s="19" t="s">
        <v>106</v>
      </c>
      <c r="D21" s="19" t="s">
        <v>107</v>
      </c>
      <c r="E21" s="19" t="s">
        <v>108</v>
      </c>
      <c r="F21" s="19" t="s">
        <v>109</v>
      </c>
      <c r="G21" s="19" t="s">
        <v>110</v>
      </c>
    </row>
  </sheetData>
  <conditionalFormatting sqref="C22:C1048576 C1">
    <cfRule type="duplicateValues" dxfId="0" priority="7"/>
  </conditionalFormatting>
  <conditionalFormatting sqref="F22:F1048576 F1">
    <cfRule type="duplicateValues" dxfId="0" priority="8"/>
  </conditionalFormatting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zoomScale="90" zoomScaleNormal="90" workbookViewId="0">
      <selection activeCell="E25" sqref="E25"/>
    </sheetView>
  </sheetViews>
  <sheetFormatPr defaultColWidth="9" defaultRowHeight="13.5" outlineLevelRow="3" outlineLevelCol="7"/>
  <cols>
    <col min="1" max="1" width="7" style="3" customWidth="1"/>
    <col min="2" max="2" width="17.0833333333333" style="3" customWidth="1"/>
    <col min="3" max="3" width="42.375" style="3" customWidth="1"/>
    <col min="4" max="4" width="25.75" style="3" customWidth="1"/>
    <col min="5" max="5" width="39.625" style="3" customWidth="1"/>
    <col min="6" max="6" width="40.1333333333333" style="4" customWidth="1"/>
    <col min="7" max="7" width="14.25" style="3" customWidth="1"/>
    <col min="8" max="8" width="14.625" style="3" customWidth="1"/>
    <col min="9" max="16384" width="9" style="3"/>
  </cols>
  <sheetData>
    <row r="1" s="1" customFormat="1" ht="21" customHeigh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111</v>
      </c>
      <c r="F1" s="6" t="s">
        <v>4</v>
      </c>
      <c r="G1" s="5" t="s">
        <v>5</v>
      </c>
      <c r="H1" s="5" t="s">
        <v>6</v>
      </c>
    </row>
    <row r="2" s="2" customFormat="1" ht="56.25" spans="1:8">
      <c r="A2" s="7">
        <v>1</v>
      </c>
      <c r="B2" s="8" t="s">
        <v>112</v>
      </c>
      <c r="C2" s="8" t="s">
        <v>113</v>
      </c>
      <c r="D2" s="9" t="s">
        <v>9</v>
      </c>
      <c r="E2" s="8" t="s">
        <v>114</v>
      </c>
      <c r="F2" s="8" t="s">
        <v>115</v>
      </c>
      <c r="G2" s="8" t="s">
        <v>116</v>
      </c>
      <c r="H2" s="9" t="s">
        <v>12</v>
      </c>
    </row>
    <row r="3" s="2" customFormat="1" ht="75" spans="1:8">
      <c r="A3" s="7">
        <v>2</v>
      </c>
      <c r="B3" s="8" t="s">
        <v>117</v>
      </c>
      <c r="C3" s="8" t="s">
        <v>118</v>
      </c>
      <c r="D3" s="9" t="s">
        <v>29</v>
      </c>
      <c r="E3" s="8" t="s">
        <v>119</v>
      </c>
      <c r="F3" s="8" t="s">
        <v>120</v>
      </c>
      <c r="G3" s="9" t="s">
        <v>121</v>
      </c>
      <c r="H3" s="9" t="s">
        <v>32</v>
      </c>
    </row>
    <row r="4" s="2" customFormat="1" ht="56.25" spans="1:8">
      <c r="A4" s="7">
        <v>3</v>
      </c>
      <c r="B4" s="8" t="s">
        <v>122</v>
      </c>
      <c r="C4" s="8" t="s">
        <v>123</v>
      </c>
      <c r="D4" s="9" t="s">
        <v>55</v>
      </c>
      <c r="E4" s="8" t="s">
        <v>124</v>
      </c>
      <c r="F4" s="8" t="s">
        <v>125</v>
      </c>
      <c r="G4" s="8" t="s">
        <v>126</v>
      </c>
      <c r="H4" s="9" t="s">
        <v>52</v>
      </c>
    </row>
  </sheetData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团队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亮^菁菁^</cp:lastModifiedBy>
  <dcterms:created xsi:type="dcterms:W3CDTF">2015-06-05T18:19:00Z</dcterms:created>
  <dcterms:modified xsi:type="dcterms:W3CDTF">2023-09-21T09:52:20Z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73ECA02553404DD7B1DF142A9996D510</vt:lpwstr>
  </property>
  <property fmtid="{D5CDD505-2E9C-101B-9397-08002B2CF9AE}" pid="3" name="KSOProductBuildVer">
    <vt:lpwstr>2052-12.1.0.15374</vt:lpwstr>
  </property>
</Properties>
</file>