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E:\A 创新实践工程\A 创新训练计划项目\2019年度创新训练计划\8.结题\"/>
    </mc:Choice>
  </mc:AlternateContent>
  <xr:revisionPtr revIDLastSave="0" documentId="13_ncr:1_{61ACCE4D-B352-417E-A752-E9E2A22BA516}" xr6:coauthVersionLast="45" xr6:coauthVersionMax="45" xr10:uidLastSave="{00000000-0000-0000-0000-000000000000}"/>
  <bookViews>
    <workbookView xWindow="-120" yWindow="-120" windowWidth="29040" windowHeight="17640" xr2:uid="{00000000-000D-0000-FFFF-FFFF00000000}"/>
  </bookViews>
  <sheets>
    <sheet name="2019年创新" sheetId="1" r:id="rId1"/>
    <sheet name="2018延期"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<sst xmlns="http://schemas.openxmlformats.org/spreadsheetml/2006/main" count="2878" uniqueCount="1938">
  <si>
    <t>序号</t>
  </si>
  <si>
    <t>所属学院</t>
  </si>
  <si>
    <t>项目编号</t>
  </si>
  <si>
    <t>项目名称</t>
  </si>
  <si>
    <t>参与学生人数</t>
  </si>
  <si>
    <t>项目其他成员信息</t>
  </si>
  <si>
    <t>指导教师姓名(职称)</t>
  </si>
  <si>
    <t>项目所属创新区</t>
  </si>
  <si>
    <t>1</t>
  </si>
  <si>
    <t>电子信息工程学院</t>
  </si>
  <si>
    <t>4</t>
  </si>
  <si>
    <t>郭荣辉(副教授)</t>
  </si>
  <si>
    <t>电子系统设计大学生主题创新区</t>
  </si>
  <si>
    <t>2</t>
  </si>
  <si>
    <t>经济与管理学院</t>
  </si>
  <si>
    <t>5</t>
  </si>
  <si>
    <t>物联网大学生主题创新区</t>
  </si>
  <si>
    <t>3</t>
  </si>
  <si>
    <t>航空学院</t>
  </si>
  <si>
    <t>邱雷(教授)</t>
  </si>
  <si>
    <t>飞行器智能结构大学生主题创新区</t>
  </si>
  <si>
    <t>外国语学院</t>
  </si>
  <si>
    <t>中日合资企业跨文化管理调查研究</t>
  </si>
  <si>
    <t>孙熙恒</t>
  </si>
  <si>
    <t>121720127</t>
  </si>
  <si>
    <t>朱孟琦(121720116)、兰馨(121720115)、苏岩镔(121720128)、赵瑜瑶(121720106)</t>
  </si>
  <si>
    <t>窦硕华(副教授)</t>
  </si>
  <si>
    <t>周玉斐(副教授)</t>
  </si>
  <si>
    <t>6</t>
  </si>
  <si>
    <t>基于非下采样Shearlet的红外与可见光图像融合</t>
  </si>
  <si>
    <t>张泓艺</t>
  </si>
  <si>
    <t>041700304</t>
  </si>
  <si>
    <t>魏新龙(041700732)、王妍(041700403)、刘巍(041700324)、谢洋(041700322)</t>
  </si>
  <si>
    <t>吴一全(教授)</t>
  </si>
  <si>
    <t>7</t>
  </si>
  <si>
    <t>8</t>
  </si>
  <si>
    <t>光固化法制备含液多孔材料</t>
  </si>
  <si>
    <t>9</t>
  </si>
  <si>
    <t>自动化学院</t>
  </si>
  <si>
    <t>双后驱智能车电机调速不完全微分PID控制算法与优化策略研究</t>
  </si>
  <si>
    <t>王艺威</t>
  </si>
  <si>
    <t>031620722</t>
  </si>
  <si>
    <t>廖禄伟(031650109)、黄巧月(031730302)、杨雪凡(031710405)、王景(031780102)</t>
  </si>
  <si>
    <t>曹鑫(副教授)</t>
  </si>
  <si>
    <t>智能车设计大学生主题创新区</t>
  </si>
  <si>
    <t>10</t>
  </si>
  <si>
    <t>SiC MOSFET模块驱动保护电路研究</t>
  </si>
  <si>
    <t>史杭</t>
  </si>
  <si>
    <t>071630301</t>
  </si>
  <si>
    <t>梁舟驰(031620612)、焦靖淇(071630303 )、王守一(031710525)</t>
  </si>
  <si>
    <t>秦海鸿(副教授)</t>
  </si>
  <si>
    <t>新能源发电大学生主题创新区</t>
  </si>
  <si>
    <t>11</t>
  </si>
  <si>
    <t>汪玲(教授)</t>
  </si>
  <si>
    <t>12</t>
  </si>
  <si>
    <t>理学院</t>
  </si>
  <si>
    <t>13</t>
  </si>
  <si>
    <t>王寅达</t>
  </si>
  <si>
    <t>041600217</t>
  </si>
  <si>
    <t>潘时龙(教授)</t>
  </si>
  <si>
    <t>微波光子技术大学生主题创新区</t>
  </si>
  <si>
    <t>14</t>
  </si>
  <si>
    <t>张军(副研究员)</t>
  </si>
  <si>
    <t>15</t>
  </si>
  <si>
    <t>诊断性测评在大学英语阅读教学中的应用研究</t>
  </si>
  <si>
    <t>关哲姝</t>
  </si>
  <si>
    <t>121810219</t>
  </si>
  <si>
    <t>孙明曦(121610216)、钱颖(121610201)、方雨婧(121810307)、张萍(121810208)</t>
  </si>
  <si>
    <t>范婷婷(讲师)</t>
  </si>
  <si>
    <t>16</t>
  </si>
  <si>
    <t>17</t>
  </si>
  <si>
    <t>18</t>
  </si>
  <si>
    <t>19</t>
  </si>
  <si>
    <t>人文与社会科学学院</t>
  </si>
  <si>
    <t>贺富永(副教授)</t>
  </si>
  <si>
    <t>20</t>
  </si>
  <si>
    <t>21</t>
  </si>
  <si>
    <t>机电学院</t>
  </si>
  <si>
    <t>22</t>
  </si>
  <si>
    <t>23</t>
  </si>
  <si>
    <t>基于LMS自适应算法的噪声消除</t>
  </si>
  <si>
    <t>龙又源</t>
  </si>
  <si>
    <t>081620122</t>
  </si>
  <si>
    <t>电工电子大学生主题创新区</t>
  </si>
  <si>
    <t>24</t>
  </si>
  <si>
    <t>传感器技术研究与应用大学生主题创新区</t>
  </si>
  <si>
    <t>25</t>
  </si>
  <si>
    <t>武小龙(讲师)</t>
  </si>
  <si>
    <t>26</t>
  </si>
  <si>
    <t>栾爽(教授)</t>
  </si>
  <si>
    <t>27</t>
  </si>
  <si>
    <t>28</t>
  </si>
  <si>
    <t>数学建模大学生主题创新区</t>
  </si>
  <si>
    <t>29</t>
  </si>
  <si>
    <t>30</t>
  </si>
  <si>
    <t>31</t>
  </si>
  <si>
    <t>飞机电气自动化主题创新区</t>
  </si>
  <si>
    <t>32</t>
  </si>
  <si>
    <t>33</t>
  </si>
  <si>
    <t>34</t>
  </si>
  <si>
    <t>35</t>
  </si>
  <si>
    <t>航天学院</t>
  </si>
  <si>
    <t>基于STM32的可回收水火箭</t>
  </si>
  <si>
    <t>钟辉鑫</t>
  </si>
  <si>
    <t>151620118</t>
  </si>
  <si>
    <t>邵远斌(151620115)、孙悦(151620103)</t>
  </si>
  <si>
    <t>闻新(教授)</t>
  </si>
  <si>
    <t>主动流动控制与飞行控制创新融合技术</t>
  </si>
  <si>
    <t>36</t>
  </si>
  <si>
    <t>能源与动力学院</t>
  </si>
  <si>
    <t>转子系统故障诊断知识获取技术研究</t>
  </si>
  <si>
    <t>张武</t>
  </si>
  <si>
    <t>021730123</t>
  </si>
  <si>
    <t>陶敬明(021730114)、任东阳(021730101)</t>
  </si>
  <si>
    <t>李舜酩(教授)</t>
  </si>
  <si>
    <t>37</t>
  </si>
  <si>
    <t>李树森(副教授)</t>
  </si>
  <si>
    <t>38</t>
  </si>
  <si>
    <t>高频线缆屏蔽性能的仿真和测试技术</t>
  </si>
  <si>
    <t>王娜</t>
  </si>
  <si>
    <t>031830203</t>
  </si>
  <si>
    <t>陈松(031720329)、黄河泽洲(031720217)、唐爽(031820317)</t>
  </si>
  <si>
    <t>王世山(副教授)</t>
  </si>
  <si>
    <t>39</t>
  </si>
  <si>
    <t>40</t>
  </si>
  <si>
    <t>微弱信号检测算法模拟研究</t>
  </si>
  <si>
    <t>赵嘉乐</t>
  </si>
  <si>
    <t>021730225</t>
  </si>
  <si>
    <t>张从余(021730214)、廖晨(021730226)</t>
  </si>
  <si>
    <t>41</t>
  </si>
  <si>
    <t>42</t>
  </si>
  <si>
    <t>43</t>
  </si>
  <si>
    <t>44</t>
  </si>
  <si>
    <t>工程训练中心</t>
  </si>
  <si>
    <t>吴复龙(未定职)</t>
  </si>
  <si>
    <t>机构设计与控制大学生主题创新区</t>
  </si>
  <si>
    <t>45</t>
  </si>
  <si>
    <t>材料科学与技术学院</t>
  </si>
  <si>
    <t>顾冬冬(教授)</t>
  </si>
  <si>
    <t>46</t>
  </si>
  <si>
    <t>47</t>
  </si>
  <si>
    <t>48</t>
  </si>
  <si>
    <t>49</t>
  </si>
  <si>
    <t>数字化设计与制造大学生主题创新区</t>
  </si>
  <si>
    <t>50</t>
  </si>
  <si>
    <t>51</t>
  </si>
  <si>
    <t>王炳(副教授)</t>
  </si>
  <si>
    <t>52</t>
  </si>
  <si>
    <t>53</t>
  </si>
  <si>
    <t>54</t>
  </si>
  <si>
    <t>55</t>
  </si>
  <si>
    <t>56</t>
  </si>
  <si>
    <t>许玲(讲师)</t>
  </si>
  <si>
    <t>57</t>
  </si>
  <si>
    <t>基于光电检测的嵌入式机器人环境感知系统</t>
  </si>
  <si>
    <t>周翟和(副教授)</t>
  </si>
  <si>
    <t>机器人环境感知与导航技术大学生主题创新区</t>
  </si>
  <si>
    <t>58</t>
  </si>
  <si>
    <t>电工电子实验中心</t>
  </si>
  <si>
    <t>59</t>
  </si>
  <si>
    <t>60</t>
  </si>
  <si>
    <t>61</t>
  </si>
  <si>
    <t>面向机械创新设计大赛的智能晾衣架设计与制作</t>
  </si>
  <si>
    <t>李凌智</t>
  </si>
  <si>
    <t>051710818</t>
  </si>
  <si>
    <t>王相蓉(051710402)、虞钧棚(051710816)、乔硕(051810719)、傅昊(051810410)</t>
  </si>
  <si>
    <t>62</t>
  </si>
  <si>
    <t>63</t>
  </si>
  <si>
    <t>64</t>
  </si>
  <si>
    <t>65</t>
  </si>
  <si>
    <t>66</t>
  </si>
  <si>
    <t>教学信息化主题创新区</t>
  </si>
  <si>
    <t>67</t>
  </si>
  <si>
    <t>张校刚(教授)</t>
  </si>
  <si>
    <t>功能材料与应用大学生主题创新区</t>
  </si>
  <si>
    <t>68</t>
  </si>
  <si>
    <t>69</t>
  </si>
  <si>
    <t>201910287004Z</t>
  </si>
  <si>
    <t>基于借力飞行的地球—木星转移轨道初步设计分析</t>
  </si>
  <si>
    <t>暴春晖</t>
  </si>
  <si>
    <t>151650215</t>
  </si>
  <si>
    <t>刘鹏轩(151650216)</t>
  </si>
  <si>
    <t>李爽(教授)</t>
  </si>
  <si>
    <t>70</t>
  </si>
  <si>
    <t>71</t>
  </si>
  <si>
    <t>201910287006Z</t>
  </si>
  <si>
    <t>成像声呐前视分辨率提高技术研究</t>
  </si>
  <si>
    <t>翁文明</t>
  </si>
  <si>
    <t>041600811</t>
  </si>
  <si>
    <t>卜泽鹏(041600813)、孙文菲(041600705)</t>
  </si>
  <si>
    <t>夏伟杰(副教授)</t>
  </si>
  <si>
    <t>微动目标射频感知技术</t>
  </si>
  <si>
    <t>72</t>
  </si>
  <si>
    <t>201910287007Z</t>
  </si>
  <si>
    <t>面向移动终端的免触控三维手势识别系统研究</t>
  </si>
  <si>
    <t>鄢昱星</t>
  </si>
  <si>
    <t>031630108</t>
  </si>
  <si>
    <t>刘艺璇(031630302)、黄睿贤(031730108)、耿文静(031730201)、郭大佑(031730124)</t>
  </si>
  <si>
    <t>陆熊(副教授)</t>
  </si>
  <si>
    <t>73</t>
  </si>
  <si>
    <t>201910287008Z</t>
  </si>
  <si>
    <t>051630226</t>
  </si>
  <si>
    <t>吉宏程(051610506)、陈志贤(051610424)、陈璐(051630210)、包凯瑞(051630329)</t>
  </si>
  <si>
    <t>74</t>
  </si>
  <si>
    <t>201910287009Z</t>
  </si>
  <si>
    <t>基于冲突分析图模型的《电商法》新规下传统电商与社交电商的发展前景研究</t>
  </si>
  <si>
    <t>何亮</t>
  </si>
  <si>
    <t>091603434</t>
  </si>
  <si>
    <t>张延波(091603225)、李尚奇(161640234)</t>
  </si>
  <si>
    <t>徐海燕(教授)</t>
  </si>
  <si>
    <t>75</t>
  </si>
  <si>
    <t>201910287010Z</t>
  </si>
  <si>
    <t>基于无线的实验数据监控系统设计与开发</t>
  </si>
  <si>
    <t>张新鑫</t>
  </si>
  <si>
    <t>021710219</t>
  </si>
  <si>
    <t>李响(021710215)、张文杰(021710111)、陈露(031720504)</t>
  </si>
  <si>
    <t>徐建国(讲师)</t>
  </si>
  <si>
    <t>76</t>
  </si>
  <si>
    <t>201910287011Z</t>
  </si>
  <si>
    <t>超高温热泵烘干机系统</t>
  </si>
  <si>
    <t>黄倬然</t>
  </si>
  <si>
    <t>011620206</t>
  </si>
  <si>
    <t>沈柯(011620233)、刘畅飞(011620234)、李宗祺(011620213)、刘重晓(011620224)</t>
  </si>
  <si>
    <t>夏文庆(副教授)</t>
  </si>
  <si>
    <t>77</t>
  </si>
  <si>
    <t>201910287012Z</t>
  </si>
  <si>
    <t>微型仿生旋转降落伞气动特性及稳定性</t>
  </si>
  <si>
    <t>张森豪</t>
  </si>
  <si>
    <t>021610418</t>
  </si>
  <si>
    <t>张凯(011610132)、朱文璁(011650204)、许钧崴(011650224)、郭宇浩(011610906)</t>
  </si>
  <si>
    <t>刘少宝(讲师)、卢天健(教授)</t>
  </si>
  <si>
    <t>78</t>
  </si>
  <si>
    <t>79</t>
  </si>
  <si>
    <t>201910287014Z</t>
  </si>
  <si>
    <t>无人机旋翼保护创新设计</t>
  </si>
  <si>
    <t>徐泽霖</t>
  </si>
  <si>
    <t>011710428</t>
  </si>
  <si>
    <t>杨超(011710429)、杨彬淇(011710515)</t>
  </si>
  <si>
    <t>郑祥明(副教授)</t>
  </si>
  <si>
    <t>旋翼飞行器大学生主题创新区</t>
  </si>
  <si>
    <t>80</t>
  </si>
  <si>
    <t>董超(教授)</t>
  </si>
  <si>
    <t>81</t>
  </si>
  <si>
    <t>82</t>
  </si>
  <si>
    <t>83</t>
  </si>
  <si>
    <t>201910287018Z</t>
  </si>
  <si>
    <t>黏附特性的仿生软体灵巧抓手研制</t>
  </si>
  <si>
    <t>丁士</t>
  </si>
  <si>
    <t>051630509</t>
  </si>
  <si>
    <t>陈爽(051630503)、秦可成(051630105)、罗金辉(051630106)、杨子豪(051630120)</t>
  </si>
  <si>
    <t>陈光明(讲师)、武永(讲师)</t>
  </si>
  <si>
    <t>84</t>
  </si>
  <si>
    <t>芦小龙(副教授)</t>
  </si>
  <si>
    <t>85</t>
  </si>
  <si>
    <t>86</t>
  </si>
  <si>
    <t>201910287022Z</t>
  </si>
  <si>
    <t>多功能一体化导弹发射箱盖设计与制备</t>
  </si>
  <si>
    <t>苑晓旭</t>
  </si>
  <si>
    <t>011750206</t>
  </si>
  <si>
    <t>许以欣(011750201)、徐志明(011750228)</t>
  </si>
  <si>
    <t>蔡登安(讲师)</t>
  </si>
  <si>
    <t>87</t>
  </si>
  <si>
    <t>201910287023Z</t>
  </si>
  <si>
    <t>基于交叉耦合控制的四驱动智能车自动泊车系统运动控制设计与实现</t>
  </si>
  <si>
    <t>余航</t>
  </si>
  <si>
    <t>031650202</t>
  </si>
  <si>
    <t>李心雅(031610401)、姚义心(051630124)、王楚(031620306)</t>
  </si>
  <si>
    <t>姜斌(教授)、刘剑慰(副教授)</t>
  </si>
  <si>
    <t>88</t>
  </si>
  <si>
    <t>201910287024Z</t>
  </si>
  <si>
    <t>LLZO型全固态锂电池的制备及性能研究</t>
  </si>
  <si>
    <t>王拓</t>
  </si>
  <si>
    <t>061610123</t>
  </si>
  <si>
    <t>张馨(061610134)、齐晓东(061610220)</t>
  </si>
  <si>
    <t>朱孔军(教授)</t>
  </si>
  <si>
    <t>89</t>
  </si>
  <si>
    <t>201910287025Z</t>
  </si>
  <si>
    <t>含液体微胶囊的铜基纳米复合镀膜电沉积工艺及耐腐蚀性探究</t>
  </si>
  <si>
    <t>龙雨洋</t>
  </si>
  <si>
    <t>061610133</t>
  </si>
  <si>
    <t>李子新(061610135)、欧阳杰(061510114)、吴焱兵(061610224)</t>
  </si>
  <si>
    <t>张莎莎(副研究员)</t>
  </si>
  <si>
    <t>90</t>
  </si>
  <si>
    <t>91</t>
  </si>
  <si>
    <t>201910287027Z</t>
  </si>
  <si>
    <t>航空结构的大面积、轻量化冲击监测网络</t>
  </si>
  <si>
    <t>王远佳</t>
  </si>
  <si>
    <t>031610237</t>
  </si>
  <si>
    <t>张越程(031520327)、徐枫(031610236)、周文康(031610334)</t>
  </si>
  <si>
    <t>92</t>
  </si>
  <si>
    <t>201910287028Z</t>
  </si>
  <si>
    <t>拆迁安置社区居民的社会保障变迁及其市民化研究——以南京市浦口区林山社区为例</t>
  </si>
  <si>
    <t>吴桐雨</t>
  </si>
  <si>
    <t>101730104</t>
  </si>
  <si>
    <t>邱梦馨(101610103)、吴晓丹(101730103)</t>
  </si>
  <si>
    <t>鲁兴虎(副教授)</t>
  </si>
  <si>
    <t>93</t>
  </si>
  <si>
    <t>94</t>
  </si>
  <si>
    <t>201910287030Z</t>
  </si>
  <si>
    <t>基于系统动力学的碳交易与污染排放权交易的互动效应研究</t>
  </si>
  <si>
    <t>凌馨</t>
  </si>
  <si>
    <t>091701206</t>
  </si>
  <si>
    <t>丘晶(091701214)、吴一锴(091701337)、冯静伊(091701405)、李姝萱(091601415)</t>
  </si>
  <si>
    <t>虞先玉(讲师)</t>
  </si>
  <si>
    <t>95</t>
  </si>
  <si>
    <t>蔡咏春(教授)</t>
  </si>
  <si>
    <t>96</t>
  </si>
  <si>
    <t>史志伟(教授)</t>
  </si>
  <si>
    <t>97</t>
  </si>
  <si>
    <t>201910287034Z</t>
  </si>
  <si>
    <t>电子对抗无人机系统内电磁干扰的评估</t>
  </si>
  <si>
    <t>杨随鑫</t>
  </si>
  <si>
    <t>161710315</t>
  </si>
  <si>
    <t>王娜(031830203)、唐爽(031820317)、赵宇箫(031820316)</t>
  </si>
  <si>
    <t>98</t>
  </si>
  <si>
    <t>航空航天环境控制大学生主题创新区</t>
  </si>
  <si>
    <t>99</t>
  </si>
  <si>
    <t>100</t>
  </si>
  <si>
    <t>101</t>
  </si>
  <si>
    <t>201910287038Z</t>
  </si>
  <si>
    <t>基于智能控制算法的医疗服务机器人</t>
  </si>
  <si>
    <t>杨钰隆</t>
  </si>
  <si>
    <t>051610725</t>
  </si>
  <si>
    <t>林瑶洁(051610802)、田旭(051610502)、郑冠冠(051630507)</t>
  </si>
  <si>
    <t>金超武(副教授)、欧阳权(讲师)</t>
  </si>
  <si>
    <t>102</t>
  </si>
  <si>
    <t>201910287039Z</t>
  </si>
  <si>
    <t>基于复杂网络的舆情演化模型研究及仿真模拟分析——以食品安全事件为例</t>
  </si>
  <si>
    <t>刘阁</t>
  </si>
  <si>
    <t>091601304</t>
  </si>
  <si>
    <t>符沁雨(091601418)、郄利聪(091603405)、韦小凡(091601303)、黎丁榕(091603407)</t>
  </si>
  <si>
    <t>李珊(副教授)</t>
  </si>
  <si>
    <t>103</t>
  </si>
  <si>
    <t>201910287040Z</t>
  </si>
  <si>
    <t>全向移动的武装自动射击机器人</t>
  </si>
  <si>
    <t>邱鑫敏</t>
  </si>
  <si>
    <t>041700701</t>
  </si>
  <si>
    <t>颜治毅(021810109)、熊雨林(051830404)</t>
  </si>
  <si>
    <t>李成刚(副教授)、王洋(讲师)</t>
  </si>
  <si>
    <t>104</t>
  </si>
  <si>
    <t>105</t>
  </si>
  <si>
    <t>无线电力传输技术及应用大学生主题创新区</t>
  </si>
  <si>
    <t>106</t>
  </si>
  <si>
    <t>201910287043Z</t>
  </si>
  <si>
    <t>为安全助力——基于情绪识别的手握提速助动车智能报警设计</t>
  </si>
  <si>
    <t>王可为</t>
  </si>
  <si>
    <t>041700620</t>
  </si>
  <si>
    <t>王贺(041700319)、朱博文(041700320)、尹真(041800309)、陈国强(041800323)</t>
  </si>
  <si>
    <t>戚楠(讲师)</t>
  </si>
  <si>
    <t>107</t>
  </si>
  <si>
    <t>108</t>
  </si>
  <si>
    <t>201910287045Z</t>
  </si>
  <si>
    <t>基于演化博弈的云制造环境下制造企业资源共享影响因素和策略分析</t>
  </si>
  <si>
    <t>孙明月</t>
  </si>
  <si>
    <t>091601408</t>
  </si>
  <si>
    <t>李秀芳(091601403)、汪浩淼(101610129)、张延波(091603225)、孟敬芫(021710606)</t>
  </si>
  <si>
    <t>陈剑(讲师)</t>
  </si>
  <si>
    <t>109</t>
  </si>
  <si>
    <t>110</t>
  </si>
  <si>
    <t>王玮(副研究员)</t>
  </si>
  <si>
    <t>111</t>
  </si>
  <si>
    <t>112</t>
  </si>
  <si>
    <t>计算机科学与技术学院</t>
  </si>
  <si>
    <t>201910287049Z</t>
  </si>
  <si>
    <t>基于生成对抗网络的人脸表情识别系统研究及实现</t>
  </si>
  <si>
    <t>李培炎</t>
  </si>
  <si>
    <t>081630115</t>
  </si>
  <si>
    <t>陆逸洲(011610421)</t>
  </si>
  <si>
    <t>张立言(教授)</t>
  </si>
  <si>
    <t>113</t>
  </si>
  <si>
    <t>201910287050Z</t>
  </si>
  <si>
    <t>ZUC-256流密码的FPGA实现及优化</t>
  </si>
  <si>
    <t>许诺</t>
  </si>
  <si>
    <t>041600616</t>
  </si>
  <si>
    <t>杨昌林(041600227)、毕治宇(041600228)、苏恒志(041601018)、周鸿臻(041600315)</t>
  </si>
  <si>
    <t>刘伟强(副教授)</t>
  </si>
  <si>
    <t>114</t>
  </si>
  <si>
    <t>201910287051Z</t>
  </si>
  <si>
    <t>基于张量处理器及深度学习的人脸识别应用</t>
  </si>
  <si>
    <t>徐天彤</t>
  </si>
  <si>
    <t>071751105</t>
  </si>
  <si>
    <t>吴师帅(031610317)、张浩楠(031610527)</t>
  </si>
  <si>
    <t>王心一(工程师)、卓然(工程师)</t>
  </si>
  <si>
    <t>115</t>
  </si>
  <si>
    <t>116</t>
  </si>
  <si>
    <t>201910287053Z</t>
  </si>
  <si>
    <t>FMCW雷达高分辨率成像隐蔽目标探测与识别</t>
  </si>
  <si>
    <t>赵心宇</t>
  </si>
  <si>
    <t>041601011</t>
  </si>
  <si>
    <t>秦尉博(041700415)、袁帅(041700927)、黄智杰(041700332)、林仁潇(041700919)</t>
  </si>
  <si>
    <t>张弓(教授)</t>
  </si>
  <si>
    <t>雷达探测大学生主题创新区</t>
  </si>
  <si>
    <t>117</t>
  </si>
  <si>
    <t>118</t>
  </si>
  <si>
    <t>201910287055Z</t>
  </si>
  <si>
    <t>融合信息物理系统的重型物流车队列建模与优化控制</t>
  </si>
  <si>
    <t>郑康诚</t>
  </si>
  <si>
    <t>021630128</t>
  </si>
  <si>
    <t>姜云逸(021630126)、徐卿扬(021630130)、徐洪波(021630206)</t>
  </si>
  <si>
    <t>周健豪(副教授)</t>
  </si>
  <si>
    <t>119</t>
  </si>
  <si>
    <t>魏小辉(教授)</t>
  </si>
  <si>
    <t>120</t>
  </si>
  <si>
    <t>吴大伟(教授)</t>
  </si>
  <si>
    <t>121</t>
  </si>
  <si>
    <t>201910287058Z</t>
  </si>
  <si>
    <t>基于超声辅助组装的纳米马达</t>
  </si>
  <si>
    <t>许晓宇</t>
  </si>
  <si>
    <t>011710906</t>
  </si>
  <si>
    <t>吴奕铭(011650208)、徐钰森(011710831)、陆家钰(011710505)、余莹莹(011710206)</t>
  </si>
  <si>
    <t>122</t>
  </si>
  <si>
    <t>201910287060Z</t>
  </si>
  <si>
    <t>用于航空发动机进气道的光纤气压传感器设计开发</t>
  </si>
  <si>
    <t>曹寅</t>
  </si>
  <si>
    <t>031630326</t>
  </si>
  <si>
    <t>郁文玺(031630319)、孔玲(031730306)、迟云鹏(031630321)、吴冠荣(031610201)</t>
  </si>
  <si>
    <t>朱永凯(副教授)</t>
  </si>
  <si>
    <t>123</t>
  </si>
  <si>
    <t>124</t>
  </si>
  <si>
    <t>201910287062Z</t>
  </si>
  <si>
    <t>基于节点协作策略的无线Mesh网络QoS保证机制研究</t>
  </si>
  <si>
    <t>王若愚</t>
  </si>
  <si>
    <t>051730324</t>
  </si>
  <si>
    <t>殷昊(041700410)、朱涛(041800623)、王超轶(041800407)、张寒冰(041800809)</t>
  </si>
  <si>
    <t>雷磊(教授)</t>
  </si>
  <si>
    <t>无人机智能集群大学生主题创新区</t>
  </si>
  <si>
    <t>125</t>
  </si>
  <si>
    <t>201910287063Z</t>
  </si>
  <si>
    <t>混合碳交易机制下的电力企业投资策略研究——基于系统动力学视角</t>
  </si>
  <si>
    <t>吴泽民</t>
  </si>
  <si>
    <t>091702322</t>
  </si>
  <si>
    <t>葛胜贤(091601425)、晏若炎(091603224)、许麓西(091701213)、徐淑雅(091702415)</t>
  </si>
  <si>
    <t>126</t>
  </si>
  <si>
    <t>127</t>
  </si>
  <si>
    <t>201910287066Z</t>
  </si>
  <si>
    <t>无人驾驶车载视觉采集系统一体化装置设计</t>
  </si>
  <si>
    <t>王禹祺</t>
  </si>
  <si>
    <t>051630114</t>
  </si>
  <si>
    <t>郭嘉炜(051710523)、赵嘉豪(051711012)、庄丰年(051710822)、刘振龙(161820322)</t>
  </si>
  <si>
    <t>郝秀清(副研究员)</t>
  </si>
  <si>
    <t>128</t>
  </si>
  <si>
    <t>艺术学院</t>
  </si>
  <si>
    <t>201910287067Z</t>
  </si>
  <si>
    <t>馅饼OR陷阱：基于校园网贷背景下大学生消费行为研究与风险预警平台设计</t>
  </si>
  <si>
    <t>金圣钧</t>
  </si>
  <si>
    <t>111650127</t>
  </si>
  <si>
    <t>李凌羽(111650116)、刘子涵(111650115)、葛彦希(111750122)、王子轩(161720219)</t>
  </si>
  <si>
    <t>马道全(副教授)</t>
  </si>
  <si>
    <t>129</t>
  </si>
  <si>
    <t>201910287068Z</t>
  </si>
  <si>
    <t>光传飞控系统中全光纤式线位移传感器技术研究</t>
  </si>
  <si>
    <t>曹诗煜</t>
  </si>
  <si>
    <t>031630103</t>
  </si>
  <si>
    <t>于雅涵(031630203)、杨道勇(031630118)、田欣妮(031630301)、陈洋(031630320)</t>
  </si>
  <si>
    <t>130</t>
  </si>
  <si>
    <t>201910287069Z</t>
  </si>
  <si>
    <t>柔性扑翼的气动性能仿真分析及实验研究</t>
  </si>
  <si>
    <t>王奇</t>
  </si>
  <si>
    <t>011610519</t>
  </si>
  <si>
    <t>朱寅鑫(011610520)</t>
  </si>
  <si>
    <t>卢天健(教授)、刘少宝(讲师)</t>
  </si>
  <si>
    <t>131</t>
  </si>
  <si>
    <t>201910287070Z</t>
  </si>
  <si>
    <t>民机试飞用模拟冰型设计与研究</t>
  </si>
  <si>
    <t>吴东润</t>
  </si>
  <si>
    <t>011610712</t>
  </si>
  <si>
    <t>彭锦峰(011610319)、高文淼(081620118)</t>
  </si>
  <si>
    <t>航空测试大学生主题创新区</t>
  </si>
  <si>
    <t>132</t>
  </si>
  <si>
    <t>201910287071Z</t>
  </si>
  <si>
    <t>硅基选择性光吸收涂层的制备与性能研究</t>
  </si>
  <si>
    <t>宗旸</t>
  </si>
  <si>
    <t>061610322</t>
  </si>
  <si>
    <t>雷浩斌(061610214)、肖萌(061610217)、张家豪(061620216)</t>
  </si>
  <si>
    <t>沈鸿烈(教授)</t>
  </si>
  <si>
    <t>133</t>
  </si>
  <si>
    <t>134</t>
  </si>
  <si>
    <t>201910287074Z</t>
  </si>
  <si>
    <t>偏转镜高精度驱动与控制技术研究</t>
  </si>
  <si>
    <t>陈昕荣</t>
  </si>
  <si>
    <t>011710230</t>
  </si>
  <si>
    <t>黄业雄(011710229)、倪鑫磊(011710210)、王心怡(011710201)</t>
  </si>
  <si>
    <t>135</t>
  </si>
  <si>
    <t>201910287075Z</t>
  </si>
  <si>
    <t>用于生物组织检测的电阻抗成像检测系统</t>
  </si>
  <si>
    <t>赵通通</t>
  </si>
  <si>
    <t>051630224</t>
  </si>
  <si>
    <t>刘寸进(051711006)、柴心亮(051630225)</t>
  </si>
  <si>
    <t>姚佳烽(讲师)</t>
  </si>
  <si>
    <t>136</t>
  </si>
  <si>
    <t>201910287076Z</t>
  </si>
  <si>
    <t>137</t>
  </si>
  <si>
    <t>201910287077Z</t>
  </si>
  <si>
    <t>“2025中国制造”战略下人工智能时代的劳动法律适用问题研究</t>
  </si>
  <si>
    <t>顾宗文</t>
  </si>
  <si>
    <t>101720131</t>
  </si>
  <si>
    <t>温浙徽(101620115)、庄金成(101710124)、张江鹏(101720133)</t>
  </si>
  <si>
    <t>138</t>
  </si>
  <si>
    <t>201910287078Z</t>
  </si>
  <si>
    <t>变形态四旋翼布局尾坐式垂直起降无人飞行器设计与转换控制方法研究</t>
  </si>
  <si>
    <t>陈其昌</t>
  </si>
  <si>
    <t>011610816</t>
  </si>
  <si>
    <t>张维源(011610227)、姚灵珑(011610804)</t>
  </si>
  <si>
    <t>139</t>
  </si>
  <si>
    <t>201910287079Z</t>
  </si>
  <si>
    <t>使用4G网络数据链的长航时无人机系统</t>
  </si>
  <si>
    <t>孙世杰</t>
  </si>
  <si>
    <t>011610927</t>
  </si>
  <si>
    <t>陈其昌(011610816)、陈颖津(011610601)、王梓宇(011820217)</t>
  </si>
  <si>
    <t>140</t>
  </si>
  <si>
    <t>201910287081Z</t>
  </si>
  <si>
    <t>五相非正弦随机脉宽调制策略及评价方法研究</t>
  </si>
  <si>
    <t>马蓓佳</t>
  </si>
  <si>
    <t>031720603</t>
  </si>
  <si>
    <t>邵政超(031720620)、蒋昊哲(031720621)</t>
  </si>
  <si>
    <t>卜飞飞(副教授)</t>
  </si>
  <si>
    <t>141</t>
  </si>
  <si>
    <t>杨雁南(教授)</t>
  </si>
  <si>
    <t>142</t>
  </si>
  <si>
    <t>201910287083Z</t>
  </si>
  <si>
    <t>面向宇航员肌力训练的外骨骼机器人研究</t>
  </si>
  <si>
    <t>曾泓炳</t>
  </si>
  <si>
    <t>051610708</t>
  </si>
  <si>
    <t>李黎明(051610909)、耿天宇(051610704)、张洺铭(051610902)、岳文超(051610612)</t>
  </si>
  <si>
    <t>吴青聪(讲师)</t>
  </si>
  <si>
    <t>143</t>
  </si>
  <si>
    <t>201910287084Z</t>
  </si>
  <si>
    <t>CFRP电致塑性钛钉铆接装置的研制</t>
  </si>
  <si>
    <t>姚晨熙</t>
  </si>
  <si>
    <t>051530315</t>
  </si>
  <si>
    <t>黄正强(051530330)、田欣妮(031630301)、张效(051610321)</t>
  </si>
  <si>
    <t>齐振超(讲师)</t>
  </si>
  <si>
    <t>144</t>
  </si>
  <si>
    <t>145</t>
  </si>
  <si>
    <t>201910287086Z</t>
  </si>
  <si>
    <t>基于灰色系统理论的大型客机可靠性增长评价预测模型及应用研究</t>
  </si>
  <si>
    <t>董学平</t>
  </si>
  <si>
    <t>091701235</t>
  </si>
  <si>
    <t>孙明月(091601408)、余鑫慧(091701308)、邹龙春(091701236)、章恒(091701330)</t>
  </si>
  <si>
    <t>刘思峰(教授)</t>
  </si>
  <si>
    <t>灰色系统主题创新区</t>
  </si>
  <si>
    <t>146</t>
  </si>
  <si>
    <t>201910287088Z</t>
  </si>
  <si>
    <t>基于离子注入技术的高质量掺杂石墨烯核辐射探测材料原位制备研究</t>
  </si>
  <si>
    <t>陈尚明</t>
  </si>
  <si>
    <t>061600210</t>
  </si>
  <si>
    <t>段文顺(061600312)、邬仁耀(061600322)</t>
  </si>
  <si>
    <t>陈飞达(讲师)</t>
  </si>
  <si>
    <t>147</t>
  </si>
  <si>
    <t>148</t>
  </si>
  <si>
    <t>2019CX00118</t>
  </si>
  <si>
    <t>批量化无人机气动连续弹射技术研究</t>
  </si>
  <si>
    <t>于方睿</t>
  </si>
  <si>
    <t>011710812</t>
  </si>
  <si>
    <t>罗江雪(011710205)、郝嘉煜(011710822)、白腾飞(011710918)</t>
  </si>
  <si>
    <t>体系飞行大学生主题创新区</t>
  </si>
  <si>
    <t>149</t>
  </si>
  <si>
    <t>150</t>
  </si>
  <si>
    <t>2019CX00121</t>
  </si>
  <si>
    <t>高频变距旋翼系统设计</t>
  </si>
  <si>
    <t>王怡</t>
  </si>
  <si>
    <t>011710204</t>
  </si>
  <si>
    <t>楼雨凌(011710301)、刘润甫(011710619)、朱鹏辉(011710618)、李梦囡(011720108)</t>
  </si>
  <si>
    <t>王华明(教授)</t>
  </si>
  <si>
    <t>151</t>
  </si>
  <si>
    <t>吴杰(教授)</t>
  </si>
  <si>
    <t>152</t>
  </si>
  <si>
    <t>153</t>
  </si>
  <si>
    <t>2019CX00125</t>
  </si>
  <si>
    <t>新型肋片结构对微针肋通道内流体换热特性的影响研究</t>
  </si>
  <si>
    <t>杨超</t>
  </si>
  <si>
    <t>011620131</t>
  </si>
  <si>
    <t>胡艺凡(011620132)、闫子豪(011620133)、莫奇(011620130)、熊心悦(011730101)</t>
  </si>
  <si>
    <t>许玉(讲师)</t>
  </si>
  <si>
    <t>154</t>
  </si>
  <si>
    <t>155</t>
  </si>
  <si>
    <t>2019CX00128</t>
  </si>
  <si>
    <t>基于负泊松比的耐撞性结构设计及优化</t>
  </si>
  <si>
    <t>金伟成</t>
  </si>
  <si>
    <t>051710114</t>
  </si>
  <si>
    <t>郭金薇(031710206)、胡笑男(021710616)</t>
  </si>
  <si>
    <t>何欢(教授)</t>
  </si>
  <si>
    <t>156</t>
  </si>
  <si>
    <t>157</t>
  </si>
  <si>
    <t>158</t>
  </si>
  <si>
    <t>159</t>
  </si>
  <si>
    <t>2019CX00132</t>
  </si>
  <si>
    <t>高精度高可靠性矢量装置设计方法研究</t>
  </si>
  <si>
    <t>宫铭跃</t>
  </si>
  <si>
    <t>011710720</t>
  </si>
  <si>
    <t>刘哲瑀(041830119)、张鹤鸣(041830129)、禹晨(011710117)、郭庆宇(011710729)</t>
  </si>
  <si>
    <t>董昊(副教授)</t>
  </si>
  <si>
    <t>160</t>
  </si>
  <si>
    <t>2019CX00133</t>
  </si>
  <si>
    <t>上升气流感知系统设计和飞行验证</t>
  </si>
  <si>
    <t>王忠汉</t>
  </si>
  <si>
    <t>031620311</t>
  </si>
  <si>
    <t>张维源(011610227)、傅棽(081620119)、梁名理(021610415)</t>
  </si>
  <si>
    <t>161</t>
  </si>
  <si>
    <t>162</t>
  </si>
  <si>
    <t>2019CX00136</t>
  </si>
  <si>
    <t>飞行器结构腐蚀的导波建模检测与监测</t>
  </si>
  <si>
    <t>韩明泽</t>
  </si>
  <si>
    <t>011610212</t>
  </si>
  <si>
    <t>承桃(011610211)、孙燊(011610224)</t>
  </si>
  <si>
    <t>袁慎芳(教授)</t>
  </si>
  <si>
    <t>163</t>
  </si>
  <si>
    <t>164</t>
  </si>
  <si>
    <t>2019CX00138</t>
  </si>
  <si>
    <t>体系推演算法研究</t>
  </si>
  <si>
    <t>聂连瑞</t>
  </si>
  <si>
    <t>011750205</t>
  </si>
  <si>
    <t>赵燊佳(011750207)、杨超(011710429)</t>
  </si>
  <si>
    <t>165</t>
  </si>
  <si>
    <t>166</t>
  </si>
  <si>
    <t>167</t>
  </si>
  <si>
    <t>2019CX00141</t>
  </si>
  <si>
    <t>应变工作模态分析方法及软件实现</t>
  </si>
  <si>
    <t>宋春林</t>
  </si>
  <si>
    <t>011610829</t>
  </si>
  <si>
    <t>陆凡(011610805)、董淑新(011610808)、张仕钊(011610833)</t>
  </si>
  <si>
    <t>贺旭东(副教授)</t>
  </si>
  <si>
    <t>168</t>
  </si>
  <si>
    <t>169</t>
  </si>
  <si>
    <t>170</t>
  </si>
  <si>
    <t>171</t>
  </si>
  <si>
    <t>2019CX00145</t>
  </si>
  <si>
    <t>研究列车转向架参数对车厢振动响应的影响</t>
  </si>
  <si>
    <t>吕家琦</t>
  </si>
  <si>
    <t>011720119</t>
  </si>
  <si>
    <t>金鹏飞(011710912)、赵明霞(011710802)</t>
  </si>
  <si>
    <t>史治宇(教授)</t>
  </si>
  <si>
    <t>172</t>
  </si>
  <si>
    <t>2019CX00146</t>
  </si>
  <si>
    <t>徐枫</t>
  </si>
  <si>
    <t>081720121</t>
  </si>
  <si>
    <t>武同希(051730315)、蔡小影(031710301)</t>
  </si>
  <si>
    <t>173</t>
  </si>
  <si>
    <t>2019CX00147</t>
  </si>
  <si>
    <t>基于深度神经网络的翼型反设计研究</t>
  </si>
  <si>
    <t>汪乘雲</t>
  </si>
  <si>
    <t>021710313</t>
  </si>
  <si>
    <t>陈高翔(021710327)、向景成(021710320)</t>
  </si>
  <si>
    <t>174</t>
  </si>
  <si>
    <t>175</t>
  </si>
  <si>
    <t>2019CX00149</t>
  </si>
  <si>
    <t>气垫式起降多栖飞行器及其滑跑方向控制技术研究</t>
  </si>
  <si>
    <t>朱桢</t>
  </si>
  <si>
    <t>021710407</t>
  </si>
  <si>
    <t>徐嘉怡(011710405)、费浩锜(011710131)、张凯翔(011710129)</t>
  </si>
  <si>
    <t>176</t>
  </si>
  <si>
    <t>177</t>
  </si>
  <si>
    <t>2019CX00151</t>
  </si>
  <si>
    <t>应急飞行数据记录器弹射舱的气动/结构力学特性研究</t>
  </si>
  <si>
    <t>李佩</t>
  </si>
  <si>
    <t>011720110</t>
  </si>
  <si>
    <t>王晨鹭(011720103)、杨德钰(011720117)、夏龙(011720132)</t>
  </si>
  <si>
    <t>许常悦(副教授)</t>
  </si>
  <si>
    <t>178</t>
  </si>
  <si>
    <t>179</t>
  </si>
  <si>
    <t>2019CX00153</t>
  </si>
  <si>
    <t>四旋翼飞行器在动平面上着陆控制试验系统研制</t>
  </si>
  <si>
    <t>陆家钰</t>
  </si>
  <si>
    <t>011710505</t>
  </si>
  <si>
    <t>郭庆宇(011710729)、王樱(011710601)、许杰(021710611)</t>
  </si>
  <si>
    <t>韩东(教授)</t>
  </si>
  <si>
    <t>180</t>
  </si>
  <si>
    <t>181</t>
  </si>
  <si>
    <t>2019CX00155</t>
  </si>
  <si>
    <t>某型变形机翼初步设计</t>
  </si>
  <si>
    <t>丁文浩</t>
  </si>
  <si>
    <t>051630221</t>
  </si>
  <si>
    <t>张前锦(011610902)、方伟成(051630415)</t>
  </si>
  <si>
    <t>沈星(教授)</t>
  </si>
  <si>
    <t>182</t>
  </si>
  <si>
    <t>2019CX00156</t>
  </si>
  <si>
    <t>脉动热流条件下相变储能式热沉的换热特性研究</t>
  </si>
  <si>
    <t>赖柄竹</t>
  </si>
  <si>
    <t>011620223</t>
  </si>
  <si>
    <t>李玲(011620109)、邸志惠(011620111)、潘文彬(011620219)、陈萱(011720204)</t>
  </si>
  <si>
    <t>183</t>
  </si>
  <si>
    <t>2019CX00157</t>
  </si>
  <si>
    <t>关于压电谐振器件的石英圆板研究</t>
  </si>
  <si>
    <t>郝达华</t>
  </si>
  <si>
    <t>011710420</t>
  </si>
  <si>
    <t>徐泽霖(011710428)、李开轩(011710113)</t>
  </si>
  <si>
    <t>钱征华(教授)</t>
  </si>
  <si>
    <t>184</t>
  </si>
  <si>
    <t>2019CX00158</t>
  </si>
  <si>
    <t>基于RGB-D相机的三维建模技术研究</t>
  </si>
  <si>
    <t>陶泽</t>
  </si>
  <si>
    <t>011610722</t>
  </si>
  <si>
    <t>侯耀东(011610218)、尧凯希(011750202)</t>
  </si>
  <si>
    <t>周正东(副教授)</t>
  </si>
  <si>
    <t>185</t>
  </si>
  <si>
    <t>186</t>
  </si>
  <si>
    <t>187</t>
  </si>
  <si>
    <t>2019CX00161</t>
  </si>
  <si>
    <t>旋翼飞行器在动平台上着陆辅助锁定装置设计</t>
  </si>
  <si>
    <t>王华龙</t>
  </si>
  <si>
    <t>011610813</t>
  </si>
  <si>
    <t>陈颖津(011610601)、李兴(011730112)、孙世杰(011610927)</t>
  </si>
  <si>
    <t>188</t>
  </si>
  <si>
    <t>189</t>
  </si>
  <si>
    <t>190</t>
  </si>
  <si>
    <t>191</t>
  </si>
  <si>
    <t>2019CX00165</t>
  </si>
  <si>
    <t>简易流向角度测量系统</t>
  </si>
  <si>
    <t>罗飞</t>
  </si>
  <si>
    <t>011610418</t>
  </si>
  <si>
    <t>曾宇航(011610311)、龚天弛(011610310)、孙芳斌(011610415)</t>
  </si>
  <si>
    <t>白亚磊(讲师)</t>
  </si>
  <si>
    <t>192</t>
  </si>
  <si>
    <t>193</t>
  </si>
  <si>
    <t>2019CX00167</t>
  </si>
  <si>
    <t>超声速飞行器声爆预测技术研究</t>
  </si>
  <si>
    <t>李康丽</t>
  </si>
  <si>
    <t>011610201</t>
  </si>
  <si>
    <t>马关顶(011610229)、葛增冉(011610217)、黄海峰(011630124)、廖紫默(021710129)</t>
  </si>
  <si>
    <t>肖天航(副教授)</t>
  </si>
  <si>
    <t>194</t>
  </si>
  <si>
    <t>2019CX00168</t>
  </si>
  <si>
    <t>压电导波信号宽带电压放大模块的设计及实现</t>
  </si>
  <si>
    <t>陈贤润</t>
  </si>
  <si>
    <t>011610210</t>
  </si>
  <si>
    <t>于木岐(011610216)、杨济源(011610220)</t>
  </si>
  <si>
    <t>蔡建(副研究员)</t>
  </si>
  <si>
    <t>195</t>
  </si>
  <si>
    <t>196</t>
  </si>
  <si>
    <t>197</t>
  </si>
  <si>
    <t>2019CX00171</t>
  </si>
  <si>
    <t>面向实时工况健康检测的声发射信号采集与处理研究</t>
  </si>
  <si>
    <t>林弘锐</t>
  </si>
  <si>
    <t>011710613</t>
  </si>
  <si>
    <t>洪钟鑫(011710617)、张凯(011610132)</t>
  </si>
  <si>
    <t>198</t>
  </si>
  <si>
    <t>2019CX00172</t>
  </si>
  <si>
    <t>准零刚度系统的非线性动力学行为分析</t>
  </si>
  <si>
    <t>张若禹</t>
  </si>
  <si>
    <t>161610315</t>
  </si>
  <si>
    <t>叶葱(081610227)、王纪航(061710522)</t>
  </si>
  <si>
    <t>199</t>
  </si>
  <si>
    <t>200</t>
  </si>
  <si>
    <t>2019CX00174</t>
  </si>
  <si>
    <t>涵道动力垂直/短距起降飞行器</t>
  </si>
  <si>
    <t>霍政伟</t>
  </si>
  <si>
    <t>011710706</t>
  </si>
  <si>
    <t>曹腾之(031710528)、刘哲瑀(041830119)、张鹤鸣(041830129)</t>
  </si>
  <si>
    <t>201</t>
  </si>
  <si>
    <t>202</t>
  </si>
  <si>
    <t>203</t>
  </si>
  <si>
    <t>204</t>
  </si>
  <si>
    <t>205</t>
  </si>
  <si>
    <t>2019CX00179</t>
  </si>
  <si>
    <t>纳米流体流动沸腾临界热流密度研究</t>
  </si>
  <si>
    <t>何薇薇</t>
  </si>
  <si>
    <t>011620101</t>
  </si>
  <si>
    <t>井雯(011620108)、杜孟华(011620115)</t>
  </si>
  <si>
    <t>206</t>
  </si>
  <si>
    <t>2019CX00203</t>
  </si>
  <si>
    <t>流体减速与发电一体化减速系统设计</t>
  </si>
  <si>
    <t>王健恺</t>
  </si>
  <si>
    <t>021710531</t>
  </si>
  <si>
    <t>龚峥(021710529)、高犇(021630230)、聂沁雪(021620106)</t>
  </si>
  <si>
    <t>谭慧俊(教授)</t>
  </si>
  <si>
    <t>207</t>
  </si>
  <si>
    <t>208</t>
  </si>
  <si>
    <t>2019CX00206</t>
  </si>
  <si>
    <t>基于蜻蜓振翅轨迹仿真的飞行机构控制系统的研究</t>
  </si>
  <si>
    <t>王梦磊</t>
  </si>
  <si>
    <t>021710614</t>
  </si>
  <si>
    <t>杨恝澳(021710223)、任子龙(021710422)、曹端兴(021710619)、徐昊天(021710632)</t>
  </si>
  <si>
    <t>李传鹏(副教授)、吉爱红(研究员)</t>
  </si>
  <si>
    <t>209</t>
  </si>
  <si>
    <t>2019CX00207</t>
  </si>
  <si>
    <t>基于音叉共振原理的音叉流速测定仪</t>
  </si>
  <si>
    <t>李昊翰</t>
  </si>
  <si>
    <t>021710424</t>
  </si>
  <si>
    <t>于镇潭(021710423)、谢雨扬(021710507)</t>
  </si>
  <si>
    <t>周冠(副教授)</t>
  </si>
  <si>
    <t>210</t>
  </si>
  <si>
    <t>211</t>
  </si>
  <si>
    <t>2019CX00209</t>
  </si>
  <si>
    <t>212</t>
  </si>
  <si>
    <t>2019CX00210</t>
  </si>
  <si>
    <t>213</t>
  </si>
  <si>
    <t>2019CX00308</t>
  </si>
  <si>
    <t>基于HTC Vive虚拟现实眼镜和Geomagic Touch力反馈设备的虚拟牙科手术系统</t>
  </si>
  <si>
    <t>陈润恬</t>
  </si>
  <si>
    <t>031630208</t>
  </si>
  <si>
    <t>王晗蕊(031630204)、李小雯(031630210)、冯嘉瑞(031630325)、王樱骏(031730307)</t>
  </si>
  <si>
    <t>214</t>
  </si>
  <si>
    <t>2019CX00309</t>
  </si>
  <si>
    <t>基于视觉的机场跑道异物检测技术</t>
  </si>
  <si>
    <t>孙亚飞</t>
  </si>
  <si>
    <t>031610135</t>
  </si>
  <si>
    <t>刘嘉康(061600311)、祖思洁(041600302)、石滕瑞(031620531)、吴嘉昊(031620529)</t>
  </si>
  <si>
    <t>曾庆化(副教授)</t>
  </si>
  <si>
    <t>215</t>
  </si>
  <si>
    <t>216</t>
  </si>
  <si>
    <t>2019CX00313</t>
  </si>
  <si>
    <t>用于可变形机翼的光纤形状传感系统开发</t>
  </si>
  <si>
    <t>浦航</t>
  </si>
  <si>
    <t>031630229</t>
  </si>
  <si>
    <t>邢国栋(031630217)、许进(031630216)、马合沙提·热马扎(031630215)、张宏(031730320)</t>
  </si>
  <si>
    <t>217</t>
  </si>
  <si>
    <t>2019CX00314</t>
  </si>
  <si>
    <t>基于影像组学的脑胶质瘤病人生存期预测研究</t>
  </si>
  <si>
    <t>陈志颖</t>
  </si>
  <si>
    <t>031640112</t>
  </si>
  <si>
    <t>雷天成(031740112)、徐昊星(031740111)、徐俊琪(031640111)</t>
  </si>
  <si>
    <t>陈春晓(教授)</t>
  </si>
  <si>
    <t>互联网+生物医学工程</t>
  </si>
  <si>
    <t>218</t>
  </si>
  <si>
    <t>2019CX00315</t>
  </si>
  <si>
    <t>指针仪表识别系统</t>
  </si>
  <si>
    <t>李轩昂</t>
  </si>
  <si>
    <t>031610133</t>
  </si>
  <si>
    <t>姚义心(051630124)、吴昊(031710418)、张世博(031620316)、朱俊峙(061710531)</t>
  </si>
  <si>
    <t>杨欣(副教授)</t>
  </si>
  <si>
    <t>219</t>
  </si>
  <si>
    <t>2019CX00316</t>
  </si>
  <si>
    <t>基于嵌入式的深度学习的智能人脸识别仪研发</t>
  </si>
  <si>
    <t>张钰灿</t>
  </si>
  <si>
    <t>031730204</t>
  </si>
  <si>
    <t>陆德宇(031730217)、贺银香(061710401)</t>
  </si>
  <si>
    <t>王海涛(教授)</t>
  </si>
  <si>
    <t>220</t>
  </si>
  <si>
    <t>2019CX00317</t>
  </si>
  <si>
    <t>221</t>
  </si>
  <si>
    <t>2019CX00318</t>
  </si>
  <si>
    <t>基于深度学习的手臂静脉特征识别技术研究</t>
  </si>
  <si>
    <t>王宇航</t>
  </si>
  <si>
    <t>031610413</t>
  </si>
  <si>
    <t>韩捷(031610337)</t>
  </si>
  <si>
    <t>唐超颖(副教授)</t>
  </si>
  <si>
    <t>222</t>
  </si>
  <si>
    <t>2019CX00319</t>
  </si>
  <si>
    <t>基于可穿戴脑电信号采集单元的大学生群体学习行为分析系统</t>
  </si>
  <si>
    <t>季雪婷</t>
  </si>
  <si>
    <t>031630109</t>
  </si>
  <si>
    <t>李岚峰(031630230)、徐方(031630105)</t>
  </si>
  <si>
    <t>费飞(讲师)、杨德华(教授)</t>
  </si>
  <si>
    <t>223</t>
  </si>
  <si>
    <t>2019CX00320</t>
  </si>
  <si>
    <t>基于全桥逆变电路的超声电源研究</t>
  </si>
  <si>
    <t>刘倩倩</t>
  </si>
  <si>
    <t>031720101</t>
  </si>
  <si>
    <t>冯静(031720102)、王盈颖(031750209)、曾柳(031750210)</t>
  </si>
  <si>
    <t>金科(教授)</t>
  </si>
  <si>
    <t>非接触式电能传输大学生主题创新区</t>
  </si>
  <si>
    <t>224</t>
  </si>
  <si>
    <t>2019CX00321</t>
  </si>
  <si>
    <t>基于非接触供电的高速转轴状态监测技术研究</t>
  </si>
  <si>
    <t>孙良会</t>
  </si>
  <si>
    <t>031630222</t>
  </si>
  <si>
    <t>张事成(031630212)、姜治渝(031630211)、王世昌(031630213)、徐正策(031630225)</t>
  </si>
  <si>
    <t>吴常铖(讲师)</t>
  </si>
  <si>
    <t>225</t>
  </si>
  <si>
    <t>2019CX00322</t>
  </si>
  <si>
    <t>智能电网运维平台的建立</t>
  </si>
  <si>
    <t>文婷婷</t>
  </si>
  <si>
    <t>031720601</t>
  </si>
  <si>
    <t>沈筱涵(031720602)、彭钊(031720617)、陈荣海(031710327)、张嘉文(021710610)</t>
  </si>
  <si>
    <t>郝振洋(副教授)</t>
  </si>
  <si>
    <t>226</t>
  </si>
  <si>
    <t>2019CX00323</t>
  </si>
  <si>
    <t>沿固定轨道全自动武装巡逻机器人设计</t>
  </si>
  <si>
    <t>曹阔</t>
  </si>
  <si>
    <t>021810214</t>
  </si>
  <si>
    <t>杨紫宁(021810123)、邹泽铧(051830518)</t>
  </si>
  <si>
    <t>李荣冰(副教授)</t>
  </si>
  <si>
    <t>227</t>
  </si>
  <si>
    <t>2019CX00324</t>
  </si>
  <si>
    <t>多波长光电脉搏传感器设计</t>
  </si>
  <si>
    <t>赵少峰</t>
  </si>
  <si>
    <t>031630112</t>
  </si>
  <si>
    <t>李扑(031630124)、佘金照(031630206)、刘博(031630318)</t>
  </si>
  <si>
    <t>228</t>
  </si>
  <si>
    <t>229</t>
  </si>
  <si>
    <t>230</t>
  </si>
  <si>
    <t>2019CX00327</t>
  </si>
  <si>
    <t>具有语音增强功能的模拟式主动降噪耳罩</t>
  </si>
  <si>
    <t>何佳明</t>
  </si>
  <si>
    <t>031630104</t>
  </si>
  <si>
    <t>李瑾(031630110)、周梦楠(031630111)、李金泽(031630125)、艾热提·哈力木拉提(031630227)</t>
  </si>
  <si>
    <t>刘剑(讲师)</t>
  </si>
  <si>
    <t>231</t>
  </si>
  <si>
    <t>232</t>
  </si>
  <si>
    <t>233</t>
  </si>
  <si>
    <t>2019CX00330</t>
  </si>
  <si>
    <t>基于可穿戴传感器的篮球动作智能分析系统</t>
  </si>
  <si>
    <t>陈少杰</t>
  </si>
  <si>
    <t>031630122</t>
  </si>
  <si>
    <t>范骁阳(031630120)、张家福(031630312)</t>
  </si>
  <si>
    <t>费飞(讲师)</t>
  </si>
  <si>
    <t>234</t>
  </si>
  <si>
    <t>2019CX00331</t>
  </si>
  <si>
    <t>基于M-Z干涉的光纤自扫描位移传感系统开发</t>
  </si>
  <si>
    <t>于嘉伟</t>
  </si>
  <si>
    <t>031630328</t>
  </si>
  <si>
    <t>麻常青(031630209)、李中原(031630128)、焦靖淇(071630303)</t>
  </si>
  <si>
    <t>杨德华(教授)</t>
  </si>
  <si>
    <t>235</t>
  </si>
  <si>
    <t>2019CX00332</t>
  </si>
  <si>
    <t>倪硕(031620422)、孙道明(031610321)、张智湧(031620412)</t>
  </si>
  <si>
    <t>236</t>
  </si>
  <si>
    <t>2019CX00333</t>
  </si>
  <si>
    <t>基于NB-IOT和模糊控制的节能路灯监控系统</t>
  </si>
  <si>
    <t>黄安</t>
  </si>
  <si>
    <t>031720116</t>
  </si>
  <si>
    <t>汤元庆(031720120)</t>
  </si>
  <si>
    <t>任小永(副教授)</t>
  </si>
  <si>
    <t>237</t>
  </si>
  <si>
    <t>2019CX00334</t>
  </si>
  <si>
    <t>基于机器视觉的无人超市自动购物终端开发</t>
  </si>
  <si>
    <t>黄侃</t>
  </si>
  <si>
    <t>031720524</t>
  </si>
  <si>
    <t>张肖纬(081710115)、陶健成(031620111)、陈泉钢(031730115)</t>
  </si>
  <si>
    <t>毛玲(讲师)</t>
  </si>
  <si>
    <t>238</t>
  </si>
  <si>
    <t>2019CX00335</t>
  </si>
  <si>
    <t>基于高频电磁噪声预测的变换器分立元器件模型</t>
  </si>
  <si>
    <t>胡翔翔</t>
  </si>
  <si>
    <t>031620720</t>
  </si>
  <si>
    <t>王娜(031830203)、曹立(041700611)、李腾飞(031820315)</t>
  </si>
  <si>
    <t>239</t>
  </si>
  <si>
    <t>2019CX00336</t>
  </si>
  <si>
    <t>多智能体编队控制及在多无人机航迹协同飞行中应用</t>
  </si>
  <si>
    <t>王珂儿</t>
  </si>
  <si>
    <t>031710207</t>
  </si>
  <si>
    <t>陈鑫(051720206)、芦兴泉(031720622)</t>
  </si>
  <si>
    <t>李涛(副教授)</t>
  </si>
  <si>
    <t>240</t>
  </si>
  <si>
    <t>2019CX00337</t>
  </si>
  <si>
    <t>基于机器学习算法的无人机声波信号分析与监控</t>
  </si>
  <si>
    <t>高海宁</t>
  </si>
  <si>
    <t>031710503</t>
  </si>
  <si>
    <t>潘妍(031710302)、赵正铎(051711009)</t>
  </si>
  <si>
    <t>241</t>
  </si>
  <si>
    <t>2019CX00338</t>
  </si>
  <si>
    <t>基于眼底影像的血管分割和可视化研究</t>
  </si>
  <si>
    <t>雷天成</t>
  </si>
  <si>
    <t>031740112</t>
  </si>
  <si>
    <t>高振威(021730115)</t>
  </si>
  <si>
    <t>242</t>
  </si>
  <si>
    <t>243</t>
  </si>
  <si>
    <t>2019CX00340</t>
  </si>
  <si>
    <t>基于直线电机的快速进栈驱动系统</t>
  </si>
  <si>
    <t>周幸</t>
  </si>
  <si>
    <t>031720306</t>
  </si>
  <si>
    <t>陈海(031720612)、朱嘉骏(031720611)、邵晋涵(031720616)</t>
  </si>
  <si>
    <t>黄旭珍(副教授)</t>
  </si>
  <si>
    <t>244</t>
  </si>
  <si>
    <t>2019CX00341</t>
  </si>
  <si>
    <t>战斗机大迎角建模与控制算法开发</t>
  </si>
  <si>
    <t>刘悦</t>
  </si>
  <si>
    <t>031650102</t>
  </si>
  <si>
    <t>岳凤玉(031610207)、李宁南(081630113)、陈以琨(031850131)、郇钫策(031610531)</t>
  </si>
  <si>
    <t>甄子洋(副教授)</t>
  </si>
  <si>
    <t>245</t>
  </si>
  <si>
    <t>2019CX00342</t>
  </si>
  <si>
    <t>建筑外墙粉刷无人机</t>
  </si>
  <si>
    <t>吴玲燕</t>
  </si>
  <si>
    <t>031720105</t>
  </si>
  <si>
    <t>张研(031720103)、章益凡(031720108)、庄增宝(031720129)、黄河泽洲(031720217)</t>
  </si>
  <si>
    <t>王新华(副教授)</t>
  </si>
  <si>
    <t>246</t>
  </si>
  <si>
    <t>2019CX00343</t>
  </si>
  <si>
    <t>无人车中基于视觉的行人识别与跟踪</t>
  </si>
  <si>
    <t>卞尹蕾</t>
  </si>
  <si>
    <t>031610102</t>
  </si>
  <si>
    <t>鞠锴(031610217)、张光玖(031610214)</t>
  </si>
  <si>
    <t>吕品(讲师)</t>
  </si>
  <si>
    <t>247</t>
  </si>
  <si>
    <t>2019CX00344</t>
  </si>
  <si>
    <t>六自由度解耦空中机器人研制与视觉辅助</t>
  </si>
  <si>
    <t>高文瀚</t>
  </si>
  <si>
    <t>011610626</t>
  </si>
  <si>
    <t>魏晓晨(011610615)</t>
  </si>
  <si>
    <t>王彪(副教授)</t>
  </si>
  <si>
    <t>248</t>
  </si>
  <si>
    <t>249</t>
  </si>
  <si>
    <t>250</t>
  </si>
  <si>
    <t>2019CX00347</t>
  </si>
  <si>
    <t>基于NB-IOT的线路避雷器运行状态广域在线监测系统的研制</t>
  </si>
  <si>
    <t>王灿</t>
  </si>
  <si>
    <t>031710408</t>
  </si>
  <si>
    <t>黄安(031720116)、杨嵩林(031710432)</t>
  </si>
  <si>
    <t>赵伟(副教授)、范胜林(副教授)</t>
  </si>
  <si>
    <t>251</t>
  </si>
  <si>
    <t>252</t>
  </si>
  <si>
    <t>2019CX00349</t>
  </si>
  <si>
    <t>永磁电机驱动控制系统损耗分析与温升校核设计</t>
  </si>
  <si>
    <t>梁博尧</t>
  </si>
  <si>
    <t>031620230</t>
  </si>
  <si>
    <t>薛文浩(031620213)、封成双(031620128)</t>
  </si>
  <si>
    <t>魏佳丹(副教授)</t>
  </si>
  <si>
    <t>253</t>
  </si>
  <si>
    <t>2019CX00350</t>
  </si>
  <si>
    <t>旋翼飞机在消防车顶自主着陆方法</t>
  </si>
  <si>
    <t>陈鑫</t>
  </si>
  <si>
    <t>051720206</t>
  </si>
  <si>
    <t>王珂儿(031710207)、王健(031710232)、李星辉(051710121)</t>
  </si>
  <si>
    <t>曾庆喜(讲师)</t>
  </si>
  <si>
    <t>254</t>
  </si>
  <si>
    <t>2019CX00351</t>
  </si>
  <si>
    <t>基于UWB/VO紧耦合机器人室内定位系统研究</t>
  </si>
  <si>
    <t>宋志广</t>
  </si>
  <si>
    <t>061710310</t>
  </si>
  <si>
    <t>谭玲娟(061710303)、陆冉(061710313)</t>
  </si>
  <si>
    <t>255</t>
  </si>
  <si>
    <t>256</t>
  </si>
  <si>
    <t>2019CX00353</t>
  </si>
  <si>
    <t>1kVA LCL并网逆变器的设计</t>
  </si>
  <si>
    <t>包笑一</t>
  </si>
  <si>
    <t>151750107</t>
  </si>
  <si>
    <t>蒋芷薇(031720607)、金思聪(031720628)</t>
  </si>
  <si>
    <t>方天治(副教授)</t>
  </si>
  <si>
    <t>257</t>
  </si>
  <si>
    <t>258</t>
  </si>
  <si>
    <t>2019CX00355</t>
  </si>
  <si>
    <t>基于ROS的机器人UWB/INS室内定位系统研究</t>
  </si>
  <si>
    <t>魏新龙</t>
  </si>
  <si>
    <t>041700732</t>
  </si>
  <si>
    <t>阎琳(031610104)、於周晴(031610106)、郭月如(031610111)</t>
  </si>
  <si>
    <t>259</t>
  </si>
  <si>
    <t>260</t>
  </si>
  <si>
    <t>2019CX00357</t>
  </si>
  <si>
    <t>基于软件无线电的反无人机系统设计与实现</t>
  </si>
  <si>
    <t>武奥迪</t>
  </si>
  <si>
    <t>031650211</t>
  </si>
  <si>
    <t>邢雪辉(031650215)、段雨潇(031650112)</t>
  </si>
  <si>
    <t>许睿(讲师)</t>
  </si>
  <si>
    <t>261</t>
  </si>
  <si>
    <t>2019CX00358</t>
  </si>
  <si>
    <t>陈沅芷</t>
  </si>
  <si>
    <t>031720503</t>
  </si>
  <si>
    <t>朱冰清(031720502)、孙窈(101720117)</t>
  </si>
  <si>
    <t>262</t>
  </si>
  <si>
    <t>2019CX00359</t>
  </si>
  <si>
    <t>机器人自主建图和路径规划</t>
  </si>
  <si>
    <t>马悦心</t>
  </si>
  <si>
    <t>031610110</t>
  </si>
  <si>
    <t>雷砺豪(031610118)、张润心(031610109)、黄星烨(031710311)、沈煜洋(031820726)、张雄森(031820226)</t>
  </si>
  <si>
    <t>263</t>
  </si>
  <si>
    <t>2019CX00360</t>
  </si>
  <si>
    <t>264</t>
  </si>
  <si>
    <t>2019CX00361</t>
  </si>
  <si>
    <t>多旋翼无人机群承载系统设计</t>
  </si>
  <si>
    <t>杨哲人</t>
  </si>
  <si>
    <t>031630324</t>
  </si>
  <si>
    <t>王泽林(031630329)、贾安琪(031630106)、赵少峰(031630112)</t>
  </si>
  <si>
    <t>田祥瑞(讲师)</t>
  </si>
  <si>
    <t>265</t>
  </si>
  <si>
    <t>2019CX00362</t>
  </si>
  <si>
    <t>UWB室内定位系统锚节点的高精度自标定方法研究</t>
  </si>
  <si>
    <t>孙道明</t>
  </si>
  <si>
    <t>031610321</t>
  </si>
  <si>
    <t>吴师帅(031610317)、卞尹蕾(031610102)、张润心(031610109)</t>
  </si>
  <si>
    <t>黄玉划(副教授)、曾庆喜(讲师)</t>
  </si>
  <si>
    <t>266</t>
  </si>
  <si>
    <t>2019CX00363</t>
  </si>
  <si>
    <t>基于can通讯的可控智能超级电容系统</t>
  </si>
  <si>
    <t>韩笑</t>
  </si>
  <si>
    <t>031850202</t>
  </si>
  <si>
    <t>张凯翔(011710129)、张金熙(051730122)、黎凯昕(011710803)</t>
  </si>
  <si>
    <t>翁晓光(副教授)</t>
  </si>
  <si>
    <t>267</t>
  </si>
  <si>
    <t>2019CX00402</t>
  </si>
  <si>
    <t>智能频率选择表面控制系统研究</t>
  </si>
  <si>
    <t>段亚娟</t>
  </si>
  <si>
    <t>041700307</t>
  </si>
  <si>
    <t>王雨晗(041700302)、盛雪(041700904)、王世杰(041600424)、孙毅(041600420)</t>
  </si>
  <si>
    <t>曹群生(教授)</t>
  </si>
  <si>
    <t>268</t>
  </si>
  <si>
    <t>2019CX00406</t>
  </si>
  <si>
    <t>269</t>
  </si>
  <si>
    <t>270</t>
  </si>
  <si>
    <t>2019CX00412</t>
  </si>
  <si>
    <t>基于深度子空间表示的雷达图像目标识别技术研究</t>
  </si>
  <si>
    <t>王思晗</t>
  </si>
  <si>
    <t>041700507</t>
  </si>
  <si>
    <t>李婉婷(041700805)、王梦莹(041700604)</t>
  </si>
  <si>
    <t>271</t>
  </si>
  <si>
    <t>272</t>
  </si>
  <si>
    <t>2019CX00414</t>
  </si>
  <si>
    <t>舰船目标智能识别技术</t>
  </si>
  <si>
    <t>秦尉博</t>
  </si>
  <si>
    <t>041700415</t>
  </si>
  <si>
    <t>徐嘉阳(041700421)、周群焰(041700419)、陈瀚林(041700422)、张天翼(041600330)</t>
  </si>
  <si>
    <t>张劲东(副教授)</t>
  </si>
  <si>
    <t>2019CX00415</t>
  </si>
  <si>
    <t>“你是我的眼”——面向信息共享的智能车联网组簇方案</t>
  </si>
  <si>
    <t>黄赞奇</t>
  </si>
  <si>
    <t>041600519</t>
  </si>
  <si>
    <t>邹余坤(041700227)、郑健(161640226)、吴亚武(041600520)、卢佳岭(161640227)</t>
  </si>
  <si>
    <t>2019CX00416</t>
  </si>
  <si>
    <t>基于深度学习的眼底图像血管分割研究</t>
  </si>
  <si>
    <t>沈奥</t>
  </si>
  <si>
    <t>161640217</t>
  </si>
  <si>
    <t>井岩峰(041600229)、张昕婷(041601102)、杨文昕(081610212)、贾曼华(041600805)</t>
  </si>
  <si>
    <t>万程(讲师)</t>
  </si>
  <si>
    <t>2019CX00417</t>
  </si>
  <si>
    <t>车载WPT系统的偏移检测及其控制设计</t>
  </si>
  <si>
    <t>郭超旭</t>
  </si>
  <si>
    <t>041601216</t>
  </si>
  <si>
    <t>徐子默(041701028 )</t>
  </si>
  <si>
    <t>2019CX00418</t>
  </si>
  <si>
    <t>基于光子芯片的微波光子混频技术研究</t>
  </si>
  <si>
    <t>刘英杰</t>
  </si>
  <si>
    <t>041700402</t>
  </si>
  <si>
    <t>钱海洋(041700616)</t>
  </si>
  <si>
    <t>李思敏(讲师)</t>
  </si>
  <si>
    <t>2019CX00419</t>
  </si>
  <si>
    <t>微波光子雷达/激光雷达一体化波形产生技术</t>
  </si>
  <si>
    <t>张乐婧</t>
  </si>
  <si>
    <t>021630102</t>
  </si>
  <si>
    <t>李沁茹(041600507)、杨添文(041600207)</t>
  </si>
  <si>
    <t>徐忠扬(讲师)</t>
  </si>
  <si>
    <t>2019CX00421</t>
  </si>
  <si>
    <t>便携式班务管理器</t>
  </si>
  <si>
    <t>彭翌玲</t>
  </si>
  <si>
    <t>041700609</t>
  </si>
  <si>
    <t>曾子鸣(041700730)、吴怡凡(041700702)、周雯(061710501)</t>
  </si>
  <si>
    <t>2019CX00422</t>
  </si>
  <si>
    <t>会议多媒体记录小软件</t>
  </si>
  <si>
    <t>陈坤杰</t>
  </si>
  <si>
    <t>041800727</t>
  </si>
  <si>
    <t>朱旻浩(041800723)、邓阳晓东(041830114)、陈书祺(041830112)、余思齐(041500407)</t>
  </si>
  <si>
    <t>黄正宇(副研究员)</t>
  </si>
  <si>
    <t>2019CX00423</t>
  </si>
  <si>
    <t>新型吸波频率选择表面</t>
  </si>
  <si>
    <t>陆晨燕</t>
  </si>
  <si>
    <t>041700504</t>
  </si>
  <si>
    <t>刘正(041700313)</t>
  </si>
  <si>
    <t>2019CX00425</t>
  </si>
  <si>
    <t>会议多媒体记录手机小软件开发</t>
  </si>
  <si>
    <t>刘子鸣</t>
  </si>
  <si>
    <t>041700222</t>
  </si>
  <si>
    <t>阮志浩(041700913)、吴佳生(041701030)、季晟宇(041701018)、白嘉维(041700226)</t>
  </si>
  <si>
    <t>2019CX00426</t>
  </si>
  <si>
    <t>人体运动特征提取和身份识别</t>
  </si>
  <si>
    <t>涂德浩</t>
  </si>
  <si>
    <t>041600808</t>
  </si>
  <si>
    <t>赵敏鑫(041600427)、秦博奥(041600727)、邓磊(041600712)、王爽(041800202)</t>
  </si>
  <si>
    <t>2019CX00427</t>
  </si>
  <si>
    <t>无人机集群协同任务分配与调度技术研究</t>
  </si>
  <si>
    <t>代向荣</t>
  </si>
  <si>
    <t>041700821</t>
  </si>
  <si>
    <t>李岳恒(041700420)、贺岚昕(041700802)、刘雪彦(041600601)</t>
  </si>
  <si>
    <t>时晨光(讲师)</t>
  </si>
  <si>
    <t>2019CX00428</t>
  </si>
  <si>
    <t>基于CAD的MATLAB工程建模研究</t>
  </si>
  <si>
    <t>姜书瑞</t>
  </si>
  <si>
    <t>041701107</t>
  </si>
  <si>
    <t>田越(041700605)、孔怡(041700608)</t>
  </si>
  <si>
    <t>2019CX00429</t>
  </si>
  <si>
    <t>认知车联网中高能效资源分配算法研究</t>
  </si>
  <si>
    <t>徐世民</t>
  </si>
  <si>
    <t>041501020</t>
  </si>
  <si>
    <t>曾浩威(041600817)</t>
  </si>
  <si>
    <t>宋晓勤(副教授)</t>
  </si>
  <si>
    <t>2019CX00430</t>
  </si>
  <si>
    <t>红外单帧图像弱小目标检测技术研究</t>
  </si>
  <si>
    <t>刘婷</t>
  </si>
  <si>
    <t>041700803</t>
  </si>
  <si>
    <t>林晓薇(041700809)、顾刘卿(041700810)、蔡奕荃(041700309)、杭雪莲(041700804)</t>
  </si>
  <si>
    <t>2019CX00433</t>
  </si>
  <si>
    <t>雷达有源干扰信号识别方法的研究</t>
  </si>
  <si>
    <t>朱珂慧</t>
  </si>
  <si>
    <t>041700510</t>
  </si>
  <si>
    <t>崔雨轩(041700401)、王琳(041701101)、荣欣(041701102)</t>
  </si>
  <si>
    <t>胡志忠(副教授)</t>
  </si>
  <si>
    <t>2019CX00435</t>
  </si>
  <si>
    <t>基于太赫兹雷达的无人机防撞雷达</t>
  </si>
  <si>
    <t>何诗扬</t>
  </si>
  <si>
    <t>041600206</t>
  </si>
  <si>
    <t>步雨晴(041600502)、王玥(041600903)、张桓(041700731)</t>
  </si>
  <si>
    <t>李海林(讲师)</t>
  </si>
  <si>
    <t>2019CX00437</t>
  </si>
  <si>
    <t>城市结构化道路的车道线检测技术研究</t>
  </si>
  <si>
    <t>文强</t>
  </si>
  <si>
    <t>041600514</t>
  </si>
  <si>
    <t>戴依熳(031610402)、周梦楠(031630111)</t>
  </si>
  <si>
    <t>2019CX00438</t>
  </si>
  <si>
    <t>车联网频谱协作仿真演示系统</t>
  </si>
  <si>
    <t>刘文林</t>
  </si>
  <si>
    <t>041700932</t>
  </si>
  <si>
    <t>王书墨(051710101)、王小燕(041700607)</t>
  </si>
  <si>
    <t>2019CX00440</t>
  </si>
  <si>
    <t>激光雷达通信一体化波形设计</t>
  </si>
  <si>
    <t>王翊成</t>
  </si>
  <si>
    <t>041701123</t>
  </si>
  <si>
    <t>邓捷(041700813)、张克淋(041700418)</t>
  </si>
  <si>
    <t>2019CX00441</t>
  </si>
  <si>
    <t>混响室测试及实验数据后处理</t>
  </si>
  <si>
    <t>由子华</t>
  </si>
  <si>
    <t>041600701</t>
  </si>
  <si>
    <t>张彩煜(041600706)、毛媛媛(041500301)</t>
  </si>
  <si>
    <t>徐千(副研究员)</t>
  </si>
  <si>
    <t>2019CX00442</t>
  </si>
  <si>
    <t>基于深度学习的视网膜图像增强算法研究</t>
  </si>
  <si>
    <t>徐雨涛</t>
  </si>
  <si>
    <t>041600425</t>
  </si>
  <si>
    <t>王锦(081610114)、王皓星(081610208)、田晓杰(161710101)、武俊杰(041601024)</t>
  </si>
  <si>
    <t>2019CX00443</t>
  </si>
  <si>
    <t>基于生成对抗网络的糖尿病视网膜病灶点分割研究</t>
  </si>
  <si>
    <t>戴靖昊</t>
  </si>
  <si>
    <t>091602327</t>
  </si>
  <si>
    <t>吴成羽(041600506)、肖迪(081610215)、陶栋栋(031710417)、李思远(031710427)</t>
  </si>
  <si>
    <t>2019CX00447</t>
  </si>
  <si>
    <t>天线极化可重构研究</t>
  </si>
  <si>
    <t>蒙凯博</t>
  </si>
  <si>
    <t>041600428</t>
  </si>
  <si>
    <t>蔡凌枫(041700722)、周俊毅(041701132)、吴可菲(081720109)</t>
  </si>
  <si>
    <t>2019CX00448</t>
  </si>
  <si>
    <t>骑行者生理参数及运动参数实时记录仪</t>
  </si>
  <si>
    <t>李玮曦</t>
  </si>
  <si>
    <t>041700629</t>
  </si>
  <si>
    <t>袁宁(041700631)、朱鑫(041700614)、李明煜(041700317)、尹诗沄(041700301)</t>
  </si>
  <si>
    <t>2019CX00449</t>
  </si>
  <si>
    <t>微波光子链路中非线性效应对传输信号相位噪声的影响及其优化方法</t>
  </si>
  <si>
    <t>李欣雨</t>
  </si>
  <si>
    <t>061710309</t>
  </si>
  <si>
    <t>王立晗(021610311)</t>
  </si>
  <si>
    <t>2019CX00450</t>
  </si>
  <si>
    <t>基于FPGA的光单边带稳定控制系统</t>
  </si>
  <si>
    <t>步雨晴(041600502)、葛际鹏(041601218)</t>
  </si>
  <si>
    <t>陈鑫(副教授)</t>
  </si>
  <si>
    <t>2019CX00510</t>
  </si>
  <si>
    <t>网购快递包装的绿色设计与创新服务模式探索</t>
  </si>
  <si>
    <t>王艺娟</t>
  </si>
  <si>
    <t>051720209</t>
  </si>
  <si>
    <t>孙琦瑞(051720107)、蔡尧甄(051720220)、邵执舟(051720216)、潘宇翔(091602412)、孙婧佳(061610408)</t>
  </si>
  <si>
    <t>周海海(副教授)</t>
  </si>
  <si>
    <t>创意工业设计</t>
  </si>
  <si>
    <t>2019CX00514</t>
  </si>
  <si>
    <t>基于机器学习的板材等双拉高温应力应变曲线测试平台研制</t>
  </si>
  <si>
    <t>蒲俊</t>
  </si>
  <si>
    <t>051630109</t>
  </si>
  <si>
    <t>甘建业(051630115)、肖一鸣(051830129)、刘博(051630511)、陈嘉玮(051830113)</t>
  </si>
  <si>
    <t>陈明和(教授)</t>
  </si>
  <si>
    <t>2019CX00515</t>
  </si>
  <si>
    <t>基于工业机械手臂的电弧增材平台研制及AA2319件制造优化控制</t>
  </si>
  <si>
    <t>王晨威</t>
  </si>
  <si>
    <t>051630521</t>
  </si>
  <si>
    <t>王泽鹏(051630514)、蔡畅(051630122)、周李欣(051630524)、高雄(051630118)</t>
  </si>
  <si>
    <t>武永(讲师)</t>
  </si>
  <si>
    <t>2019CX00516</t>
  </si>
  <si>
    <t>钛合金仿生蜂窝板设计优化及超塑性扩散连接精密制造</t>
  </si>
  <si>
    <t>席洁</t>
  </si>
  <si>
    <t>051640106</t>
  </si>
  <si>
    <t>李国良(051630129)、沈云恒(051630119)、杨思远(051630121)、邱澳宇(051830115)</t>
  </si>
  <si>
    <t>谢兰生(教授)</t>
  </si>
  <si>
    <t>2019CX00518</t>
  </si>
  <si>
    <t>基于蚁群算法的多AGV路径规划优化</t>
  </si>
  <si>
    <t>李恒</t>
  </si>
  <si>
    <t>051710123</t>
  </si>
  <si>
    <t>沈嘉诚(051710108)、邢嘉雨(051710519)</t>
  </si>
  <si>
    <t>唐敦兵(教授)</t>
  </si>
  <si>
    <t>2019CX00519</t>
  </si>
  <si>
    <t>一种具备自主翻身能力的仿壁虎机器人</t>
  </si>
  <si>
    <t>吴炜强</t>
  </si>
  <si>
    <t>031610518</t>
  </si>
  <si>
    <t>宋亚平(031610515)、冉仲鹏(031610516)、宋元哲(031610533)</t>
  </si>
  <si>
    <t>戴振东(教授)</t>
  </si>
  <si>
    <t>2019CX00606</t>
  </si>
  <si>
    <t>可穿戴 X/γ 辐射智能监测仪</t>
  </si>
  <si>
    <t>邬昆林</t>
  </si>
  <si>
    <t>061600307</t>
  </si>
  <si>
    <t>宋金霖(061600103)、柏泽琪(061700211)、林之意(061700302)</t>
  </si>
  <si>
    <t>龚频(实验师)</t>
  </si>
  <si>
    <t>2019CX00608</t>
  </si>
  <si>
    <t>新型碳材料增强增韧钛基复合材料激光增材制造</t>
  </si>
  <si>
    <t>孙婧佳</t>
  </si>
  <si>
    <t>061610408</t>
  </si>
  <si>
    <t>王锐(061610305)、黄蕾(061610405)、冯丽莉(061610504)、张蕾(061610407)</t>
  </si>
  <si>
    <t>2019CX00609</t>
  </si>
  <si>
    <t>三维自支撑镍基催化剂的电催化性能研究</t>
  </si>
  <si>
    <t>何铮瑶</t>
  </si>
  <si>
    <t>061720110</t>
  </si>
  <si>
    <t>秦操(061720109)</t>
  </si>
  <si>
    <t>彭生杰(教授)</t>
  </si>
  <si>
    <t>2019CX00612</t>
  </si>
  <si>
    <t>锂氧电池聚合物电极的双效催化研究</t>
  </si>
  <si>
    <t>侯雨薇</t>
  </si>
  <si>
    <t>061720111</t>
  </si>
  <si>
    <t>马森(061720204)</t>
  </si>
  <si>
    <t>2019CX00614</t>
  </si>
  <si>
    <t>原子核高阶形变的研究</t>
  </si>
  <si>
    <t>陈祖毅</t>
  </si>
  <si>
    <t>061600316</t>
  </si>
  <si>
    <t>贺晓涛(副教授)</t>
  </si>
  <si>
    <t>2019CX00615</t>
  </si>
  <si>
    <t>水热法制备微纳米TiO2及其气敏性能研究</t>
  </si>
  <si>
    <t>殷文强</t>
  </si>
  <si>
    <t>061610316</t>
  </si>
  <si>
    <t>刘丁(061610303)、于淳义(061710133)</t>
  </si>
  <si>
    <t>Azhar Ali Haidry(副研究员)</t>
  </si>
  <si>
    <t>2019CX00617</t>
  </si>
  <si>
    <t>全场X射线荧光成像装置设计及优化</t>
  </si>
  <si>
    <t>袁曾泰</t>
  </si>
  <si>
    <t>061600227</t>
  </si>
  <si>
    <t>陈齐炎(061600209)、刘美琪(061600304)</t>
  </si>
  <si>
    <t>单卿(副教授)</t>
  </si>
  <si>
    <t>2019CX00618</t>
  </si>
  <si>
    <t>反射式豁免级核子料位计</t>
  </si>
  <si>
    <t>周理衡</t>
  </si>
  <si>
    <t>061600313</t>
  </si>
  <si>
    <t>梁旭文(061600310)、张家兴(061600315)、刘全灏(061600309)、王召浩(061600314)</t>
  </si>
  <si>
    <t>贾文宝(教授)</t>
  </si>
  <si>
    <t>2019CX00620</t>
  </si>
  <si>
    <t>强电磁物理屏蔽环境下近距离信号传输技术研究</t>
  </si>
  <si>
    <t>熊飞旭</t>
  </si>
  <si>
    <t>061600319</t>
  </si>
  <si>
    <t>苗恺(061600201)、柏泽琪(061700211)、周婉仪(061700102)、刘子豪(061600230)</t>
  </si>
  <si>
    <t>刘云鹏(副教授)</t>
  </si>
  <si>
    <t>2019CX00621</t>
  </si>
  <si>
    <t>基于二步法的倒金字塔结构可控制备研究</t>
  </si>
  <si>
    <t>王肖月</t>
  </si>
  <si>
    <t>061610301</t>
  </si>
  <si>
    <t>张晨宇(061710428)、龙金卫(061610115)、韦爽(061710108)</t>
  </si>
  <si>
    <t>曾维理(副研究员)</t>
  </si>
  <si>
    <t>王孝存(副教授)</t>
  </si>
  <si>
    <t>2019CX00803</t>
  </si>
  <si>
    <t>基于混合策略博弈论的公共交通资源 调配问题研究</t>
  </si>
  <si>
    <t>李心雅</t>
  </si>
  <si>
    <t>031610401</t>
  </si>
  <si>
    <t>余航(031650202)、胡敏(031650203)</t>
  </si>
  <si>
    <t>沙春林(讲师)</t>
  </si>
  <si>
    <t>潘琦(实验师)</t>
  </si>
  <si>
    <t>2019CX00811</t>
  </si>
  <si>
    <t>基于TensorFlow和Android技术的人脸识别智慧班牌</t>
  </si>
  <si>
    <t>夏鼎</t>
  </si>
  <si>
    <t>041700830</t>
  </si>
  <si>
    <t>黄侃(031720524)、仲锐(021720119)</t>
  </si>
  <si>
    <t>袁婷(实验师)</t>
  </si>
  <si>
    <t>2019CX00813</t>
  </si>
  <si>
    <t>基于刃边法的光学成像系统调制传递函数测量</t>
  </si>
  <si>
    <t>孙欢</t>
  </si>
  <si>
    <t>081610205</t>
  </si>
  <si>
    <t>施宏凯(081830118)、李杏晗(081630101)</t>
  </si>
  <si>
    <t>2019CX00814</t>
  </si>
  <si>
    <t>城市商业综合体消防疏散系统</t>
  </si>
  <si>
    <t>姚馨宇</t>
  </si>
  <si>
    <t>071770124</t>
  </si>
  <si>
    <t>丁瑶(071770118)、孙成(021710323)、张潇榕(071670129)</t>
  </si>
  <si>
    <t>张丽萍(副教授)</t>
  </si>
  <si>
    <t>2019CX00816</t>
  </si>
  <si>
    <t>基于LED可见光通信的信息传输系统设计和实现</t>
  </si>
  <si>
    <t>曲洪良</t>
  </si>
  <si>
    <t>031710330</t>
  </si>
  <si>
    <t>安子民(031710320)、黄星烨(031710311)、王新宇(031710321)、刘洋(081730121)</t>
  </si>
  <si>
    <t>许凌云(副教授)</t>
  </si>
  <si>
    <t>周振华</t>
  </si>
  <si>
    <t>151740110</t>
  </si>
  <si>
    <t>许传晓(151720128)</t>
  </si>
  <si>
    <t>马海霞(副教授)</t>
  </si>
  <si>
    <t>2019CX00818</t>
  </si>
  <si>
    <t>基于多传感信息融合的火灾预警算法研究</t>
  </si>
  <si>
    <t>王锦</t>
  </si>
  <si>
    <t>081610114</t>
  </si>
  <si>
    <t>蓝宇翔(081610121)、李纯宇(081610222)</t>
  </si>
  <si>
    <t>2019CX00824</t>
  </si>
  <si>
    <t>激光束辐照液体薄层所产生的热效应对介质光学性质的影响</t>
  </si>
  <si>
    <t>陈逸飞</t>
  </si>
  <si>
    <t>011710532</t>
  </si>
  <si>
    <t>张旭(031720708)、桑澳菲(081620108)、董诗驰(081820120)</t>
  </si>
  <si>
    <t>2019CX00825</t>
  </si>
  <si>
    <t>霍尔效应法测磁场实验的改进与探索</t>
  </si>
  <si>
    <t>张晓雨</t>
  </si>
  <si>
    <t>101730123</t>
  </si>
  <si>
    <t>魏筠(081820101)、周李(061600211)</t>
  </si>
  <si>
    <t>2019CX00831</t>
  </si>
  <si>
    <t>智能激光测距仪</t>
  </si>
  <si>
    <t>郭佳</t>
  </si>
  <si>
    <t>051830215</t>
  </si>
  <si>
    <t>罗志洋(051830214)、李宇航(051830225)、张靖辰(051830231)、李梦丽(081830101)</t>
  </si>
  <si>
    <t>2019CX00834</t>
  </si>
  <si>
    <t>铁磁三相的磁致伸缩效应探索</t>
  </si>
  <si>
    <t>高文淼</t>
  </si>
  <si>
    <t>081620118</t>
  </si>
  <si>
    <t>吴超(081720117)、张生稳(081720115)</t>
  </si>
  <si>
    <t>时阳光(副教授)</t>
  </si>
  <si>
    <t>2019CX00835</t>
  </si>
  <si>
    <t>B对Pr(Fe,Co) 2的结构及磁性调控研究</t>
  </si>
  <si>
    <t>朱余康</t>
  </si>
  <si>
    <t>081620109</t>
  </si>
  <si>
    <t>谢宇超(081620121)、张生稳(081720115)</t>
  </si>
  <si>
    <t>2019CX00837</t>
  </si>
  <si>
    <t>稀土基Laves合金磁制冷效应的研究</t>
  </si>
  <si>
    <t>谢宇超</t>
  </si>
  <si>
    <t>081620121</t>
  </si>
  <si>
    <t>朱余康(081620109)、吴超(081720117)</t>
  </si>
  <si>
    <t>刘文杰(副教授)</t>
  </si>
  <si>
    <t>2019CX00906</t>
  </si>
  <si>
    <t>国内原油期货和国际原油期货联动性研究</t>
  </si>
  <si>
    <t>钱立航</t>
  </si>
  <si>
    <t>091603210</t>
  </si>
  <si>
    <t>徐帅(091603212)、李杨(091803307)、杨津滦(091803227)</t>
  </si>
  <si>
    <t>袁潮清(副教授)</t>
  </si>
  <si>
    <t>2019CX00908</t>
  </si>
  <si>
    <t>社会化媒体下网络文学IP产业链中创意扩散效率影响因素研究</t>
  </si>
  <si>
    <t>陶芊屹</t>
  </si>
  <si>
    <t>091703202</t>
  </si>
  <si>
    <t>赵斯琪(091703119)、蔡钦政(091701132)、吴一锴(091701337)</t>
  </si>
  <si>
    <t>李南(教授)</t>
  </si>
  <si>
    <t>2019CX00910</t>
  </si>
  <si>
    <t>基于组合预测的某地区房价预测研究</t>
  </si>
  <si>
    <t>袁洁</t>
  </si>
  <si>
    <t>091701107</t>
  </si>
  <si>
    <t>屈珺楠(091701118)、杭雨欣(091701412)、费振环(091701327)、李贤东(091701223)</t>
  </si>
  <si>
    <t>欧阳林寒(讲师)</t>
  </si>
  <si>
    <t>2019CX00911</t>
  </si>
  <si>
    <t>考虑产品差异与渠道权力结构的再制造闭环供应链最优定价研究</t>
  </si>
  <si>
    <t>秦定之</t>
  </si>
  <si>
    <t>091701102</t>
  </si>
  <si>
    <t>陈冉(091701121)、张博华(091701220)、王林娜(091701120)、钱慧琳(091601317)</t>
  </si>
  <si>
    <t>2019CX00912</t>
  </si>
  <si>
    <t>基于大数据分析的跨境电商数据融合研究</t>
  </si>
  <si>
    <t>赵冰清</t>
  </si>
  <si>
    <t>091801132</t>
  </si>
  <si>
    <t>徐迪(091803103)、许羽晟(091801420)、马萱(091803104)</t>
  </si>
  <si>
    <t>马静(教授)</t>
  </si>
  <si>
    <t>2019CX00913</t>
  </si>
  <si>
    <t>培养和发展视角下本科学生画像模型研究——以经济与管理类为例</t>
  </si>
  <si>
    <t>朱霁月</t>
  </si>
  <si>
    <t>091701409</t>
  </si>
  <si>
    <t>高兴(091703302)、黄雨萌(091601213)、丁姿予(091701408)、欧阳婧婕(091801103)</t>
  </si>
  <si>
    <t>沈洋(副教授)</t>
  </si>
  <si>
    <t>2019CX00914</t>
  </si>
  <si>
    <t>考虑游客偏好的多起讫点旅游路线智能定制与案例应用研究</t>
  </si>
  <si>
    <t>张宇航</t>
  </si>
  <si>
    <t>091601436</t>
  </si>
  <si>
    <t>朱咏琦(091602107)、申雅钰(091603416)、于清(091601413)、李泓浩(061610535)</t>
  </si>
  <si>
    <t>蒋昕嘉(副教授)</t>
  </si>
  <si>
    <t>2019CX00915</t>
  </si>
  <si>
    <t>我国碳交易价格波动因素分析——基于技术进步、关键政策的视角</t>
  </si>
  <si>
    <t>陈勇灿</t>
  </si>
  <si>
    <t>091701130</t>
  </si>
  <si>
    <t>王格格(091701416)、余晓妍(091603305)、高唯凯(091703428)</t>
  </si>
  <si>
    <t>2019CX00917</t>
  </si>
  <si>
    <t>共享经济中的信任问题研究</t>
  </si>
  <si>
    <t>傅歆芮</t>
  </si>
  <si>
    <t>091702107</t>
  </si>
  <si>
    <t>王康宇(091702328)、黎丁榕(091603407)、王书策(091702131)、于铖昊(091701325)</t>
  </si>
  <si>
    <t>张浩(副教授)</t>
  </si>
  <si>
    <t>电子商务主题创新区</t>
  </si>
  <si>
    <t>2019CX00919</t>
  </si>
  <si>
    <t>大型客机协同研制进度协同管控优化</t>
  </si>
  <si>
    <t>汤辰悦</t>
  </si>
  <si>
    <t>091801210</t>
  </si>
  <si>
    <t>杭震宇(091701123)、钟汶灏(091801424)、秦一航(091801208)、田佳童(041801128)</t>
  </si>
  <si>
    <t>朱建军(教授)</t>
  </si>
  <si>
    <t>2019CX00920</t>
  </si>
  <si>
    <t>TPL参与决策的生鲜农产品二级供应链库存控制策略</t>
  </si>
  <si>
    <t>任新月</t>
  </si>
  <si>
    <t>091701403</t>
  </si>
  <si>
    <t>华铖(091701406)、朱霁月(091701409)、徐淑雅(091702415)、马欣雨(091501215)</t>
  </si>
  <si>
    <t>张庆(副教授)</t>
  </si>
  <si>
    <t>2019CX00921</t>
  </si>
  <si>
    <t>基于CPS思想的外卖APP交互设计优化研究</t>
  </si>
  <si>
    <t>赵菊馨</t>
  </si>
  <si>
    <t>091701404</t>
  </si>
  <si>
    <t>邵丹慧(091603308)、罗伟(091702222)、王野(091701332)、刘颖(091801412)</t>
  </si>
  <si>
    <t>2019CX00922</t>
  </si>
  <si>
    <t>基于低成本航空公司经营现状与前景的实证研究---低价格与全服务竞争对比</t>
  </si>
  <si>
    <t>曾蒙雨</t>
  </si>
  <si>
    <t>091702320</t>
  </si>
  <si>
    <t>张洁莹(091702401)</t>
  </si>
  <si>
    <t>黄周春(讲师)</t>
  </si>
  <si>
    <t>2019CX00924</t>
  </si>
  <si>
    <t>吴甜甜</t>
  </si>
  <si>
    <t>091601306</t>
  </si>
  <si>
    <t>陈玉婵(091601316)</t>
  </si>
  <si>
    <t>刘威(助理研究员)</t>
  </si>
  <si>
    <t>2019CX00925</t>
  </si>
  <si>
    <t>基于民航安全事故统计数据的民航安全管理系统发展与现状探究</t>
  </si>
  <si>
    <t>杨琪</t>
  </si>
  <si>
    <t>091701208</t>
  </si>
  <si>
    <t>陈侃(071730321)、许明胜(091701207)、尚延浩(071730303)、刘济明(071730322)</t>
  </si>
  <si>
    <t>周志鹏(副教授)</t>
  </si>
  <si>
    <t>2019CX00926</t>
  </si>
  <si>
    <t>基于生鲜农产品供应链中不对称需求预测下的库存策略研究</t>
  </si>
  <si>
    <t>肖世兰</t>
  </si>
  <si>
    <t>061710307</t>
  </si>
  <si>
    <t>李明珠(091701420)、王可(091701108)</t>
  </si>
  <si>
    <t>2019CX00928</t>
  </si>
  <si>
    <t>基于短视频应用背景下针对用户易产生审美疲劳的个性化推荐算法研究</t>
  </si>
  <si>
    <t>陶宝平</t>
  </si>
  <si>
    <t>091701210</t>
  </si>
  <si>
    <t>张紫岩(091701109)、周盈杏(091701209)、韩生明(091701232)、欧阳芷欣(091701322)</t>
  </si>
  <si>
    <t>肖琳(讲师)</t>
  </si>
  <si>
    <t>2019CX00930</t>
  </si>
  <si>
    <t>基于冲突分析图模型的行为分析</t>
  </si>
  <si>
    <t>刘令尧</t>
  </si>
  <si>
    <t>081710210</t>
  </si>
  <si>
    <t>陈心悦(091701415)</t>
  </si>
  <si>
    <t>2019CX00933</t>
  </si>
  <si>
    <t>房地产对创新抑制的罗伯津斯基效应</t>
  </si>
  <si>
    <t>郭馨莹</t>
  </si>
  <si>
    <t>091703314</t>
  </si>
  <si>
    <t>陈欣婷(091703403)、何玉婷(091703306)</t>
  </si>
  <si>
    <t>2019CX01002</t>
  </si>
  <si>
    <t>”一带一路”视域下中国出口大飞机资产证券化法律风险应对研究</t>
  </si>
  <si>
    <t>孙浩祥</t>
  </si>
  <si>
    <t>101620124</t>
  </si>
  <si>
    <t>顾宗文(101720131)、陆炫羽(091803116)、赵再晴(091803202)、刘晓雯(101820101)</t>
  </si>
  <si>
    <t>2019CX01004</t>
  </si>
  <si>
    <t>基于南航校园实景的趣味人文区域内互动式软件开发</t>
  </si>
  <si>
    <t>邵乐</t>
  </si>
  <si>
    <t>101710120</t>
  </si>
  <si>
    <t>张瑞瑭(101730111)、付豪(071710210)、刘韦伟(101810129)、谢嘉瑞(051710711)</t>
  </si>
  <si>
    <t>郭朝蕾(副教授)</t>
  </si>
  <si>
    <t>2019CX01005</t>
  </si>
  <si>
    <t>从“刚柔失衡”到“刚柔并济”——基于弹性离校政策对政府治理转型路径的研究</t>
  </si>
  <si>
    <t>李妍卓</t>
  </si>
  <si>
    <t>101710101</t>
  </si>
  <si>
    <t>张雪(101730119)、王钰泽(101710105)、管浩宇(101730124)</t>
  </si>
  <si>
    <t>2019CX01006</t>
  </si>
  <si>
    <t>《反家庭暴力法》视角下的社会救济机制改进研究——以儿童保护为中心</t>
  </si>
  <si>
    <t>武淞</t>
  </si>
  <si>
    <t>101720135</t>
  </si>
  <si>
    <t>高宇(051610926)、俄木木机(101720136)</t>
  </si>
  <si>
    <t>2019CX01007</t>
  </si>
  <si>
    <t>社会保障房片区内未成年人保护现状调研及对策研究——以南京市为例</t>
  </si>
  <si>
    <t>杨俊滢</t>
  </si>
  <si>
    <t>101630111</t>
  </si>
  <si>
    <t>梁筱梅(101610102)、武俊杰(041601024)</t>
  </si>
  <si>
    <t>鲁兴虎(副教授)、王媛(讲师)</t>
  </si>
  <si>
    <t>2019CX01008</t>
  </si>
  <si>
    <t>“人类命运共同体”视域下国家在国际航空安全中的责任承担问题研究</t>
  </si>
  <si>
    <t>唐昕茹</t>
  </si>
  <si>
    <t>111650114</t>
  </si>
  <si>
    <t>孙浩祥(101620124)、杜冰沁(101830116)、郑怡(121810316)、李龙杰(121810111)</t>
  </si>
  <si>
    <t>2019CX01010</t>
  </si>
  <si>
    <t>网络群体性事件中政府公信力的动态演变——以江苏金湖过期疫苗为例</t>
  </si>
  <si>
    <t>林星延</t>
  </si>
  <si>
    <t>101630116</t>
  </si>
  <si>
    <t>肖歆然(101630117)、柯宁(101630118)</t>
  </si>
  <si>
    <t>张勤(教授)</t>
  </si>
  <si>
    <t>社会公益创业主题创新区</t>
  </si>
  <si>
    <t>2019CX01102</t>
  </si>
  <si>
    <t>基于智能建模的昆曲腔词关系研究与作曲实践</t>
  </si>
  <si>
    <t>田睿</t>
  </si>
  <si>
    <t>111510113</t>
  </si>
  <si>
    <t>张世源(031610335)、赵家宁(041500304)、王宇航(031610413)、郭左铭(111810119)</t>
  </si>
  <si>
    <t>邱爱金(讲师)、陈复扬(教授)</t>
  </si>
  <si>
    <t>2019CX01103</t>
  </si>
  <si>
    <t>话语策略·国家认同--中美主流媒体中美贸易冲突报道研究</t>
  </si>
  <si>
    <t>云天华</t>
  </si>
  <si>
    <t>121610110</t>
  </si>
  <si>
    <t>李方湄(121610206)、张慧颖(111650124)、金彦秀(111650125)、马镜(091603420)</t>
  </si>
  <si>
    <t>李倩岚(讲师)</t>
  </si>
  <si>
    <t>2019CX01104</t>
  </si>
  <si>
    <t>展示设计中的虚拟仿真综合应用研究</t>
  </si>
  <si>
    <t>丁珂欣</t>
  </si>
  <si>
    <t>111740120</t>
  </si>
  <si>
    <t>曹心怡(111740106)、高岚(111740108)、徐子琪(111720106)</t>
  </si>
  <si>
    <t>李伟(副教授)、汪浩文(讲师)</t>
  </si>
  <si>
    <t>环境艺术虚拟现实技术大学生主题创新区</t>
  </si>
  <si>
    <t>2019CX01106</t>
  </si>
  <si>
    <t>两岸体验式书店现状与城市发展互动关系的对比研究</t>
  </si>
  <si>
    <t>顾唯佳</t>
  </si>
  <si>
    <t>071640101</t>
  </si>
  <si>
    <t>黄心豪(111650130)</t>
  </si>
  <si>
    <t>李育菁(讲师)</t>
  </si>
  <si>
    <t>2019CX01107</t>
  </si>
  <si>
    <t>关于韩国城市规划中的景观设计分析与研究</t>
  </si>
  <si>
    <t>孙好</t>
  </si>
  <si>
    <t>111640124</t>
  </si>
  <si>
    <t>吴云玲(111720110)、陶李媛(111720115)、徐琳达(111640114)、潘瑶(111740112)</t>
  </si>
  <si>
    <t>千炫珍(副教授)</t>
  </si>
  <si>
    <t>2019CX01108</t>
  </si>
  <si>
    <t>古村落融媒体传播路径探究——以南京高淳区北漆桥镇漆桥村为例</t>
  </si>
  <si>
    <t>111650105</t>
  </si>
  <si>
    <t>李佳祺(111650122)、张竞文(111750106)、程新博(011710517)</t>
  </si>
  <si>
    <t>2019CX01109</t>
  </si>
  <si>
    <t>女性手游中的女性主义和沉浸式传播的研究</t>
  </si>
  <si>
    <t>陈雨菲</t>
  </si>
  <si>
    <t>111750112</t>
  </si>
  <si>
    <t>沈缘(111750109)、汤文东(111750136)</t>
  </si>
  <si>
    <t>2019CX01110</t>
  </si>
  <si>
    <t>互动与体验——甘熙故居“非遗”传播公众活动影像志</t>
  </si>
  <si>
    <t>杨鹏宇</t>
  </si>
  <si>
    <t>111650126</t>
  </si>
  <si>
    <t>许玉(111650123)、金圣钧(111650127)、王伊依(111750111)</t>
  </si>
  <si>
    <t>屈雅红(教授)</t>
  </si>
  <si>
    <t>2019CX01111</t>
  </si>
  <si>
    <t>动静态影像实验短片摄制与研究</t>
  </si>
  <si>
    <t>张兰予</t>
  </si>
  <si>
    <t>111750132</t>
  </si>
  <si>
    <t>杨姝菡(111750129)、王瑞(111750130)、李雪晴(111750131)</t>
  </si>
  <si>
    <t>2019CX01112</t>
  </si>
  <si>
    <t>掌上传统艺术博物馆现代化应用</t>
  </si>
  <si>
    <t>王雅慧</t>
  </si>
  <si>
    <t>111740122</t>
  </si>
  <si>
    <t>杨婧(111720120)、段思琛(091702407)、陈蕾(091702408)、卞雨薇(091702409)</t>
  </si>
  <si>
    <t>2019CX01116</t>
  </si>
  <si>
    <t>文化产业发展对乡村振兴的影响研究——以福建龙潭为例</t>
  </si>
  <si>
    <t>刘澄宇</t>
  </si>
  <si>
    <t>111850109</t>
  </si>
  <si>
    <t>张紫略(111850105)、李焱(111750133)、周易(161810335)</t>
  </si>
  <si>
    <t>2019CX01202</t>
  </si>
  <si>
    <t>跨文化语境下的日资企业文化摩擦研究</t>
  </si>
  <si>
    <t>吴思源</t>
  </si>
  <si>
    <t>051510824</t>
  </si>
  <si>
    <t>汪钇池(121720103)、汪逸鸥(121720122)、赖丽文(121720110)、苏玥(121720118)、陈祎(121720101)</t>
  </si>
  <si>
    <t>2019CX01203</t>
  </si>
  <si>
    <t>基于用户体验视角的我校英文版官网研究</t>
  </si>
  <si>
    <t>陈诺</t>
  </si>
  <si>
    <t>121710101</t>
  </si>
  <si>
    <t>许祯钰(121710107)、殷玥圆(121710115)</t>
  </si>
  <si>
    <t>2019CX01204</t>
  </si>
  <si>
    <t>“我是谁？”——浅析《三个高个子女人》中女性的自我认同危机</t>
  </si>
  <si>
    <t>董云炜</t>
  </si>
  <si>
    <t>121610320</t>
  </si>
  <si>
    <t>王怡沁(121610107)</t>
  </si>
  <si>
    <t>王瑞瑒(副研究员)</t>
  </si>
  <si>
    <t>2019CX01205</t>
  </si>
  <si>
    <t>基于企业需求的日语专业学生素养提升研究</t>
  </si>
  <si>
    <t>张静</t>
  </si>
  <si>
    <t>121620103</t>
  </si>
  <si>
    <t>王雪纯(121520104)、罗显薇(121620112)、王霄楠(121620121)、陈芷悦(121820101)、史双瑞(121820115)</t>
  </si>
  <si>
    <t>2019CX01206</t>
  </si>
  <si>
    <t>格非、余华和卡夫卡：中西方零度写作的比较</t>
  </si>
  <si>
    <t>陆涵奇</t>
  </si>
  <si>
    <t>121710326</t>
  </si>
  <si>
    <t>郑若婷(121710311)、代冰峰(121710327)</t>
  </si>
  <si>
    <t>2019CX01207</t>
  </si>
  <si>
    <t>《鹿鼎记》中武侠因素的英译分析</t>
  </si>
  <si>
    <t>赵刘颖</t>
  </si>
  <si>
    <t>121710109</t>
  </si>
  <si>
    <t>汪佩玲(121710110)、顾田炜(121710112)、徐拂晓(121710127)、石雨晨(091702211)</t>
  </si>
  <si>
    <t>程义新(副教授)</t>
  </si>
  <si>
    <t>2019CX01208</t>
  </si>
  <si>
    <t>江苏高校外语院系大学生专业满意度调查研究</t>
  </si>
  <si>
    <t>周芷煊</t>
  </si>
  <si>
    <t>121820112</t>
  </si>
  <si>
    <t>雷茜(121820107)、赵苓秀(121820108)、孙梦鲁(121820111)、冯彦淞(121820124)</t>
  </si>
  <si>
    <t>2019CX01209</t>
  </si>
  <si>
    <t>七十年《道德经》英译统计研究</t>
  </si>
  <si>
    <t>周依蝶</t>
  </si>
  <si>
    <t>121510103</t>
  </si>
  <si>
    <t>丁飏(121610205)</t>
  </si>
  <si>
    <t>范祥涛(教授)</t>
  </si>
  <si>
    <t>2019CX01210</t>
  </si>
  <si>
    <t>2019CX01211</t>
  </si>
  <si>
    <t>纳粹大屠杀电影中的儿童视角研究</t>
  </si>
  <si>
    <t>郝悦</t>
  </si>
  <si>
    <t>121710305</t>
  </si>
  <si>
    <t>曹文清(121710303)、刘晶(121810207)、胡安宁(121810303)、刘若舟(121810313)</t>
  </si>
  <si>
    <t>信慧敏(讲师)</t>
  </si>
  <si>
    <t>2019CX01212</t>
  </si>
  <si>
    <t>从许渊冲的“三美”“三之”视角看习近平外交话语中的用典翻译</t>
  </si>
  <si>
    <t>王芸霞</t>
  </si>
  <si>
    <t>121610218</t>
  </si>
  <si>
    <t>孙明曦(121610216)、曾梦婷(121710314)、毕冰倩(121710315)、方璐璐(121710317)</t>
  </si>
  <si>
    <t>刘翚(讲师)</t>
  </si>
  <si>
    <t>2019CX01213</t>
  </si>
  <si>
    <t>2019CX01214</t>
  </si>
  <si>
    <t>政治等效原则指导下的外交文本翻译策略——以习近平主席在第二届“一带一路”国际合作高峰论坛上的系列演讲英译为例</t>
  </si>
  <si>
    <t>孙明曦</t>
  </si>
  <si>
    <t>121610216</t>
  </si>
  <si>
    <t>王语婷(121610215)、朱峒颖(121610217)、陈文岚(121610214)、王芸霞(121610218)</t>
  </si>
  <si>
    <t>张萍(副教授)</t>
  </si>
  <si>
    <t>2019CX01215</t>
  </si>
  <si>
    <t>模拟联合国立场文件创新度研究：以2019纽约模拟联合国GA2,COP,C-34委员会为例</t>
  </si>
  <si>
    <t>王欣彤</t>
  </si>
  <si>
    <t>091703111</t>
  </si>
  <si>
    <t>朱一娴(031720403)、邹韵(121710203)、徐迪(091803103)</t>
  </si>
  <si>
    <t>2019CX01216</t>
  </si>
  <si>
    <t>中国游客视角下日本非遗旅游开发机制的探索性研究</t>
  </si>
  <si>
    <t>王玉琛</t>
  </si>
  <si>
    <t>121620104</t>
  </si>
  <si>
    <t>孙静雨(121620119)、王协舜(121620125)</t>
  </si>
  <si>
    <t>周菲菲(副教授)</t>
  </si>
  <si>
    <t>2019CX01217</t>
  </si>
  <si>
    <t>论英美国家媒体对“一带一路”报道中的中国国家形象建构——以CNN、The Times、Mail Online为例</t>
  </si>
  <si>
    <t>龚思婧</t>
  </si>
  <si>
    <t>121710216</t>
  </si>
  <si>
    <t>于晴(121610116)、朱素君(121710212)</t>
  </si>
  <si>
    <t>潘平亮(副教授)</t>
  </si>
  <si>
    <t>孙学安</t>
  </si>
  <si>
    <t>151650109</t>
  </si>
  <si>
    <t>李柯熳(151650201)、詹迪茜(151650106)、杨家峰(151650117)</t>
  </si>
  <si>
    <t>贾山(讲师)</t>
  </si>
  <si>
    <t>2019CX01503</t>
  </si>
  <si>
    <t>东亚扇区磁暴期间电离层扰动分析</t>
  </si>
  <si>
    <t>邹竹萱</t>
  </si>
  <si>
    <t>151640106</t>
  </si>
  <si>
    <t>万清橙(151740107)、尹铁嬴(031610503)、胡江(151540114)</t>
  </si>
  <si>
    <t>蒯家伟(讲师)</t>
  </si>
  <si>
    <t>2019CX01504</t>
  </si>
  <si>
    <t>小行星附着机构虚拟样机建模及落震动力学仿真</t>
  </si>
  <si>
    <t>冯羿飞</t>
  </si>
  <si>
    <t>151650120</t>
  </si>
  <si>
    <t>李丹怡(151650102)、胡汝洁(151650103)、张延坤(151650121)、秦浩(151650122)</t>
  </si>
  <si>
    <t>2019CX01505</t>
  </si>
  <si>
    <t>全月浅表层水资源分布研究</t>
  </si>
  <si>
    <t>曾玉娟</t>
  </si>
  <si>
    <t>151630110</t>
  </si>
  <si>
    <t>魏锦鸿(151630109)、陈梦悦(151630111)、蒙雨欣(151630112)</t>
  </si>
  <si>
    <t>盛庆红(副教授)</t>
  </si>
  <si>
    <t>2019CX01506</t>
  </si>
  <si>
    <t>一种基于立体投影技术的航天任务演示装置</t>
  </si>
  <si>
    <t>柯晓曼</t>
  </si>
  <si>
    <t>151620107</t>
  </si>
  <si>
    <t>任广龙(151730126)</t>
  </si>
  <si>
    <t>吴云华(副教授)</t>
  </si>
  <si>
    <t>2019CX01507</t>
  </si>
  <si>
    <t>2019CX01508</t>
  </si>
  <si>
    <t>基于光学成像和数字图像处理技术的金属表面编号自动识别系统</t>
  </si>
  <si>
    <t>赵寰宇</t>
  </si>
  <si>
    <t>151830119</t>
  </si>
  <si>
    <t>王炜扬(151830116)、潘宇頔(151840122)、姚嘉政(151830128)</t>
  </si>
  <si>
    <t>张寅(讲师)</t>
  </si>
  <si>
    <t>2019CX01509</t>
  </si>
  <si>
    <t>鸽群算法改进及其在火星飞行机器人避障中的应用</t>
  </si>
  <si>
    <t>敖海跃</t>
  </si>
  <si>
    <t>151720117</t>
  </si>
  <si>
    <t>陈鹏(151720118)、柯发东(151720119)、李霜琳(151620105)、杨小草(151620112)</t>
  </si>
  <si>
    <t>刘燕斌(副教授)</t>
  </si>
  <si>
    <t>2019CX01601</t>
  </si>
  <si>
    <t>基于领域大数据的交通客流分析与预测</t>
  </si>
  <si>
    <t>蔡月啸</t>
  </si>
  <si>
    <t>161710214</t>
  </si>
  <si>
    <t>王长欣(161710116)、杨锦乾(161710123)</t>
  </si>
  <si>
    <t>赵蕴龙(教授)</t>
  </si>
  <si>
    <t>2019CX01602</t>
  </si>
  <si>
    <t>航天器关键分系统实时可靠性预测系统</t>
  </si>
  <si>
    <t>江峰</t>
  </si>
  <si>
    <t>051730306</t>
  </si>
  <si>
    <t>邹博士(011730128)、冯雨舟(061700105)、刘雯霞(161730307)</t>
  </si>
  <si>
    <t>皮德常(教授)</t>
  </si>
  <si>
    <t>2019CX01603</t>
  </si>
  <si>
    <t>电商用户接触点分析</t>
  </si>
  <si>
    <t>刘佳美</t>
  </si>
  <si>
    <t>161740208</t>
  </si>
  <si>
    <t>傅桂丹(161740206)、来泽晨(161740207)、袁淑芬(161740209)</t>
  </si>
  <si>
    <t>2019CX01606</t>
  </si>
  <si>
    <t>基于私有云的骚扰电话拦截</t>
  </si>
  <si>
    <t>钱嘉欣</t>
  </si>
  <si>
    <t>161730207</t>
  </si>
  <si>
    <t>马逸欣(161730206)、吴天霖(071630314)</t>
  </si>
  <si>
    <t>朱小军(讲师)</t>
  </si>
  <si>
    <t>许峰(副教授)</t>
  </si>
  <si>
    <t>2019CX01608</t>
  </si>
  <si>
    <t>基于机器学习的智能医疗垃圾分类平台</t>
  </si>
  <si>
    <t>张浩楠</t>
  </si>
  <si>
    <t>031610527</t>
  </si>
  <si>
    <t>吴师帅(031610317)、黄金龙(031610325)、朱周睿星(161610210)、冯时(031610327)、缑伟隆(021720111)</t>
  </si>
  <si>
    <t>黄圣君(副教授)</t>
  </si>
  <si>
    <t>2019CX01609</t>
  </si>
  <si>
    <t>基于树莓派的传统家居智能化解决方案</t>
  </si>
  <si>
    <t>黄菩臣</t>
  </si>
  <si>
    <t>161620324</t>
  </si>
  <si>
    <t>任帅臣(161620312)、赵浩然(161620319)、张宗杰(161620112)、梁吉(161420118)</t>
  </si>
  <si>
    <t>邹春然(助教)</t>
  </si>
  <si>
    <t>2019CX01610</t>
  </si>
  <si>
    <t>基于深度学习的微博中突发事件舆论情感分析与评估</t>
  </si>
  <si>
    <t>张馨丹</t>
  </si>
  <si>
    <t>161730304</t>
  </si>
  <si>
    <t>常为(161730301)、伦艳茹(161730106)、陈力以(161610108)</t>
  </si>
  <si>
    <t>施慧彬(副教授)</t>
  </si>
  <si>
    <t>2019CX01611</t>
  </si>
  <si>
    <t>基于宽度学习的在线高效增量图像识别研究</t>
  </si>
  <si>
    <t>秦驰</t>
  </si>
  <si>
    <t>161740110</t>
  </si>
  <si>
    <t>张佳钰(161540205)、赵斯琪(091703119)</t>
  </si>
  <si>
    <t>2019CX01612</t>
  </si>
  <si>
    <t>知识图谱构建技术与应用</t>
  </si>
  <si>
    <t>李斯祺</t>
  </si>
  <si>
    <t>161710232</t>
  </si>
  <si>
    <t>吉哲瑶(161740106)、胡天豪(161710138)、茅涵俊(161710338)、徐智尖(161710222)、刘凌云(161710237)</t>
  </si>
  <si>
    <t>2019CX01613</t>
  </si>
  <si>
    <t>基于深度学习的文本和数字号码识别</t>
  </si>
  <si>
    <t>申一杨</t>
  </si>
  <si>
    <t>031730327</t>
  </si>
  <si>
    <t>郭琦(041600901)</t>
  </si>
  <si>
    <t>魏明强(讲师)</t>
  </si>
  <si>
    <t>2019CX92102</t>
  </si>
  <si>
    <t>在FPGA控制下基于Kinect模式识别的智能台灯机器人系统研发</t>
  </si>
  <si>
    <t>杨嵩林</t>
  </si>
  <si>
    <t>031710432</t>
  </si>
  <si>
    <t>潘妍(031710302)、赵惟成(031710119)</t>
  </si>
  <si>
    <t>武星(副教授)</t>
  </si>
  <si>
    <t>2019CX92302</t>
  </si>
  <si>
    <t>小型数控机床的加工结构机理和控制系统研究</t>
  </si>
  <si>
    <t>马旭升</t>
  </si>
  <si>
    <t>051730232</t>
  </si>
  <si>
    <t>郭嘉炜(051710523)、张浩(051710521)、陈炳超(051730320)、刘晨(051730318)</t>
  </si>
  <si>
    <t>葛旺(讲师)</t>
  </si>
  <si>
    <t>2019CX92303</t>
  </si>
  <si>
    <t>基于KUKA机器人的复杂零件装配技术的研究和实践</t>
  </si>
  <si>
    <t>宫赫声</t>
  </si>
  <si>
    <t>091601427</t>
  </si>
  <si>
    <t>孙琦昆(091601326)、邱启帆(031650126)、张涛(091601422)</t>
  </si>
  <si>
    <t>刘润(讲师)</t>
  </si>
  <si>
    <t>2019CX92304</t>
  </si>
  <si>
    <t>基于机器视觉的零件残缺检测系统研究</t>
  </si>
  <si>
    <t>吕加跃</t>
  </si>
  <si>
    <t>031620117</t>
  </si>
  <si>
    <t>杨姗姗(031620103)、李易健(011610315)</t>
  </si>
  <si>
    <t>王姝歆(副教授)</t>
  </si>
  <si>
    <t>2019CX92306</t>
  </si>
  <si>
    <t>基于柔性机构的微型扑翼飞行器研究</t>
  </si>
  <si>
    <t>杨博</t>
  </si>
  <si>
    <t>051630425</t>
  </si>
  <si>
    <t>李仕博(051630513)、丛歆雨(011610318)、杨钰(011610321)、章锐(011610810)</t>
  </si>
  <si>
    <t>2019CX92307</t>
  </si>
  <si>
    <t>釉下彩在现代的创新与挖掘</t>
  </si>
  <si>
    <t>张紫岩</t>
  </si>
  <si>
    <t>091701109</t>
  </si>
  <si>
    <t>黄北海(111640127)、周梦婷(111640106)、张天阳(061620201)、陈娇娇(111640116)</t>
  </si>
  <si>
    <t>2019CX92308</t>
  </si>
  <si>
    <t>基于智能材料的微型扑翼飞行器变形机翼研究</t>
  </si>
  <si>
    <t>熊凡</t>
  </si>
  <si>
    <t>061710312</t>
  </si>
  <si>
    <t>金宝(061700124)、常哲宁(061710316)、卢乘风(091701427)、李帅(061510112)</t>
  </si>
  <si>
    <t>2019CX92310</t>
  </si>
  <si>
    <t>基于设计心理学与工程环境育人理念的南航“良匠工坊”设计研究</t>
  </si>
  <si>
    <t>赵浩男</t>
  </si>
  <si>
    <t>111540125</t>
  </si>
  <si>
    <t>薛雨(111640118)、王紫荆(111640119)、顾婉菁(111740115)、丁珂欣(111740120)</t>
  </si>
  <si>
    <t>2019CX92311</t>
  </si>
  <si>
    <t>基于 WEB 应用开发的数控机床仿真应软件</t>
  </si>
  <si>
    <t>冯锦瑾</t>
  </si>
  <si>
    <t>031620317</t>
  </si>
  <si>
    <t>鹿欣磊(091703230)、陈嘉(021810209)、张世博(031620316)、高远(011810125)</t>
  </si>
  <si>
    <t>2019CX92313</t>
  </si>
  <si>
    <t>工业焊接机器人多位置焊接及工装设计</t>
  </si>
  <si>
    <t>董海伟</t>
  </si>
  <si>
    <t>011740217</t>
  </si>
  <si>
    <t>刘翔宇(031830217)、郑诗辽(051710830)、马心宇(051710712)</t>
  </si>
  <si>
    <t>2019CX92314</t>
  </si>
  <si>
    <t>车床绕弹簧装置</t>
  </si>
  <si>
    <t>薛明</t>
  </si>
  <si>
    <t>011710123</t>
  </si>
  <si>
    <t>刘相(011710911)、李雲帆(011710908)、刘志祥(011710913)</t>
  </si>
  <si>
    <t>袁爱民(工程师)</t>
  </si>
  <si>
    <t>2019CX92315</t>
  </si>
  <si>
    <t>某型飞机垂尾前缘蒙皮的加工方法探讨（口框）</t>
  </si>
  <si>
    <t>王颖</t>
  </si>
  <si>
    <t>091703407</t>
  </si>
  <si>
    <t>孙高展(051710305)、聂正欣(011730104)、龚志仁(061800120)、刘恺(051830131)</t>
  </si>
  <si>
    <t>2019CX92317</t>
  </si>
  <si>
    <t>多足类机器人</t>
  </si>
  <si>
    <t>侯豫伟</t>
  </si>
  <si>
    <t>051810505</t>
  </si>
  <si>
    <t>张振生(051810106)、张耕(061820219)</t>
  </si>
  <si>
    <t>黄娟(实验师)</t>
  </si>
  <si>
    <t>2019CX92318</t>
  </si>
  <si>
    <t>陶瓷雕塑设计与应用</t>
  </si>
  <si>
    <t>王取次</t>
  </si>
  <si>
    <t>111620101</t>
  </si>
  <si>
    <t>温泽(111620128)、杨伟楠(111620113)</t>
  </si>
  <si>
    <t>2019CX92319</t>
  </si>
  <si>
    <t>基于履带式底盘的无人机陆地航母无人机起降平台结构设计</t>
  </si>
  <si>
    <t>李乐彬</t>
  </si>
  <si>
    <t>051710811</t>
  </si>
  <si>
    <t>赵嘉豪(051711012)、杨冰云(051730506)、徐泰(051710820)</t>
  </si>
  <si>
    <t>葛旺(讲师)、曾庆喜(讲师)</t>
  </si>
  <si>
    <t>2019CX92321</t>
  </si>
  <si>
    <t>工程训练中心安全隐患分析及对策研究</t>
  </si>
  <si>
    <t>赵诗倩</t>
  </si>
  <si>
    <t>101830102</t>
  </si>
  <si>
    <t>张纪云(101820114)、王欣彤(091703111)、杨天昱(161710224)</t>
  </si>
  <si>
    <t>耿习琴(讲师)</t>
  </si>
  <si>
    <t>2019CX92323</t>
  </si>
  <si>
    <t>特殊环境下自平衡双轮环境感知车</t>
  </si>
  <si>
    <t>张世博</t>
  </si>
  <si>
    <t>031620316</t>
  </si>
  <si>
    <t>李轩昂(031610133)、朱俊峙(061710531)、冯锦瑾(031620317)</t>
  </si>
  <si>
    <t>张文艺(工程师)、王险峰(工程师)</t>
  </si>
  <si>
    <t>2019CX92333</t>
  </si>
  <si>
    <t>数控机床遥控急停开关</t>
  </si>
  <si>
    <t>方诗雨</t>
  </si>
  <si>
    <t>031750110</t>
  </si>
  <si>
    <t>张舒晗(031750227)</t>
  </si>
  <si>
    <t>王万里(工程师)</t>
  </si>
  <si>
    <t>2019CX92338</t>
  </si>
  <si>
    <t>项目负责人姓名</t>
    <phoneticPr fontId="2" type="noConversion"/>
  </si>
  <si>
    <t>项目负责人学号</t>
    <phoneticPr fontId="2" type="noConversion"/>
  </si>
  <si>
    <t>项目级别</t>
    <phoneticPr fontId="2" type="noConversion"/>
  </si>
  <si>
    <t>国家级</t>
  </si>
  <si>
    <t>省级</t>
  </si>
  <si>
    <t>校级</t>
  </si>
  <si>
    <t>院级</t>
  </si>
  <si>
    <t>国家级</t>
    <phoneticPr fontId="2" type="noConversion"/>
  </si>
  <si>
    <t>2019年大学生创新创业训练计划项目信息表</t>
    <phoneticPr fontId="2" type="noConversion"/>
  </si>
  <si>
    <t>1</t>
    <phoneticPr fontId="2" type="noConversion"/>
  </si>
  <si>
    <t>2</t>
    <phoneticPr fontId="2" type="noConversion"/>
  </si>
  <si>
    <t>201910287087Z</t>
  </si>
  <si>
    <t>201910287111Y</t>
  </si>
  <si>
    <t>基于莫尔条纹的机织物经纬密度测量方法</t>
    <phoneticPr fontId="2" type="noConversion"/>
  </si>
  <si>
    <t>小行星附着机构实体样机建模及收拢/展开功能实现</t>
    <phoneticPr fontId="2" type="noConversion"/>
  </si>
  <si>
    <t>基于文本挖掘的评教行为研究</t>
    <phoneticPr fontId="2" type="noConversion"/>
  </si>
  <si>
    <t>薛雨</t>
  </si>
  <si>
    <t>111640118</t>
  </si>
  <si>
    <t>航空宇航制造大数据大学生主题创新区</t>
    <phoneticPr fontId="4" type="noConversion"/>
  </si>
  <si>
    <t>数据驱动的结构件加工变形深度学习预测模型</t>
    <phoneticPr fontId="2" type="noConversion"/>
  </si>
  <si>
    <t>胡鑫</t>
    <phoneticPr fontId="2" type="noConversion"/>
  </si>
  <si>
    <t>李迎光(教授)、刘长青(副教授)</t>
    <phoneticPr fontId="2" type="noConversion"/>
  </si>
  <si>
    <t>2018CX00209</t>
  </si>
  <si>
    <t>基于辐射制冷的节能玻璃设计方法和节能机理的研究</t>
  </si>
  <si>
    <t xml:space="preserve">张晟昊 </t>
    <phoneticPr fontId="2" type="noConversion"/>
  </si>
  <si>
    <t xml:space="preserve">021620220 </t>
  </si>
  <si>
    <t>张进鹏（021620115）、王浩蕾（021620201）、吴怡凡（041700702）</t>
  </si>
  <si>
    <t>刘向雷（教授）</t>
  </si>
  <si>
    <t>项目级别</t>
  </si>
  <si>
    <t>项目负责人姓名</t>
  </si>
  <si>
    <t>项目负责人学号</t>
  </si>
  <si>
    <t>经济与管理学院</t>
    <phoneticPr fontId="2" type="noConversion"/>
  </si>
  <si>
    <t>袁玉婷</t>
    <phoneticPr fontId="2" type="noConversion"/>
  </si>
  <si>
    <t>2018CX01106</t>
  </si>
  <si>
    <t>基于移动终端控制的智能化家居系统在未来居住空间的适应性研究</t>
  </si>
  <si>
    <t>李国昌(021610731)、马悦祺(111720109)、裴奕霖(031530108)</t>
  </si>
  <si>
    <t>赵中建(副教授)</t>
  </si>
  <si>
    <t>民航飞行学院</t>
  </si>
  <si>
    <t>201810287055</t>
  </si>
  <si>
    <t>航空器异常行为检测与识别</t>
  </si>
  <si>
    <t>李吴昊</t>
  </si>
  <si>
    <t>071610221</t>
  </si>
  <si>
    <t>常雨劲(071610207)、姚学成(071610219)、郭铭宇(071710307)</t>
  </si>
  <si>
    <t>201810287054</t>
  </si>
  <si>
    <t>航空公司运控风险评估模型开发</t>
  </si>
  <si>
    <t>徐东禹</t>
  </si>
  <si>
    <t>071610303</t>
  </si>
  <si>
    <t>余梦茜(071670107)、陈楚玄(071630101)、李吴昊(071610221)</t>
  </si>
  <si>
    <t>孙樊荣(讲师)</t>
  </si>
  <si>
    <t>2018CX00708</t>
  </si>
  <si>
    <t>复杂约束条件下的航班决策支持研究</t>
  </si>
  <si>
    <t>井钦鹏</t>
  </si>
  <si>
    <t>071670319</t>
  </si>
  <si>
    <t>郑絮桐(071670311)、陈梦飞(071570306)、朱明璇(081510104)、姚学成(071610219 )</t>
  </si>
  <si>
    <t>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</si>
</sst>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b/>
      <sz val="14"/>
      <color theme="1"/>
      <name val="等线"/>
      <family val="3"/>
      <charset val="134"/>
      <scheme val="minor"/>
    </font>
    <font>
      <sz val="9"/>
      <name val="等线"/>
      <family val="3"/>
      <charset val="134"/>
      <scheme val="minor"/>
    </font>
    <font>
      <b/>
      <sz val="11"/>
      <color theme="1"/>
      <name val="等线"/>
      <family val="3"/>
      <charset val="134"/>
      <scheme val="minor"/>
    </font>
    <font>
      <sz val="9"/>
      <name val="等线"/>
      <family val="2"/>
      <charset val="134"/>
      <scheme val="minor"/>
    </font>
    <font>
      <sz val="9"/>
      <color rgb="FFFF0000"/>
      <name val="等线"/>
      <family val="3"/>
      <charset val="134"/>
      <scheme val="minor"/>
    </font>
    <font>
      <sz val="11"/>
      <color theme="1"/>
      <name val="等线"/>
      <family val="3"/>
      <charset val="134"/>
      <scheme val="minor"/>
    </font>
    <font>
      <sz val="10"/>
      <name val="等线"/>
      <family val="3"/>
      <charset val="134"/>
      <scheme val="minor"/>
    </font>
    <font>
      <b/>
      <sz val="10"/>
      <name val="等线"/>
      <family val="3"/>
      <charset val="134"/>
      <scheme val="minor"/>
    </font>
  </fonts>
  <fills count="2">
    <fill>
      <patternFill patternType="none"/>
    </fill>
    <fill>
      <patternFill patternType="gray125"/>
    </fill>
  </fills>
  <borders count="1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2">
    <xf numFmtId="0" fontId="0" fillId="0" borderId="0"/>
    <xf numFmtId="0" fontId="6" fillId="0" borderId="0">
      <alignment vertical="center"/>
    </xf>
  </cellStyleXfs>
  <cellXfs count="33">
    <xf numFmtId="0" fontId="0" fillId="0" borderId="0" xfId="0"/>
    <xf numFmtId="0" fontId="0" fillId="0" borderId="0" xfId="0" applyAlignment="1">
      <alignment horizontal="center"/>
    </xf>
    <xf numFmtId="0" fontId="0" fillId="0" borderId="0" xfId="0" applyNumberFormat="1"/>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0" fontId="2"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2" fillId="0" borderId="4" xfId="0" applyNumberFormat="1" applyFont="1" applyBorder="1" applyAlignment="1">
      <alignmen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wrapText="1"/>
    </xf>
    <xf numFmtId="49" fontId="5" fillId="0" borderId="4" xfId="0" applyNumberFormat="1" applyFont="1" applyBorder="1" applyAlignment="1">
      <alignment horizontal="center" vertical="center" wrapText="1"/>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xf>
    <xf numFmtId="0" fontId="6" fillId="0" borderId="0" xfId="0" applyFont="1"/>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4" xfId="0" applyNumberFormat="1" applyFont="1" applyBorder="1" applyAlignment="1">
      <alignment horizontal="left" vertical="center" wrapText="1"/>
    </xf>
    <xf numFmtId="0" fontId="7" fillId="0" borderId="4"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 fillId="0" borderId="0" xfId="0" applyFont="1" applyAlignment="1">
      <alignment horizontal="center"/>
    </xf>
  </cellXfs>
  <cellStyles count="2">
    <cellStyle name="常规" xfId="0" builtinId="0"/>
    <cellStyle name="常规 2" xfId="1" xr:uid="{337B2111-C0F2-4DCD-B88C-57AD0DD55113}"/>
  </cellStyles>
  <dxfs count="15">
    <dxf>
      <font>
        <color rgb="FF9C0006"/>
      </font>
      <fill>
        <patternFill>
          <bgColor rgb="FFFFC7CE"/>
        </patternFill>
      </fill>
    </dxf>
    <dxf>
      <font>
        <b val="0"/>
        <i val="0"/>
        <strike val="0"/>
        <condense val="0"/>
        <extend val="0"/>
        <outline val="0"/>
        <shadow val="0"/>
        <u val="none"/>
        <vertAlign val="baseline"/>
        <sz val="9"/>
        <color auto="1"/>
        <name val="等线"/>
        <charset val="134"/>
        <scheme val="minor"/>
      </font>
      <numFmt numFmtId="30" formatCode="@"/>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0" formatCode="Genera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numFmt numFmtId="30" formatCode="@"/>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等线"/>
        <charset val="134"/>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等线"/>
        <family val="3"/>
        <charset val="134"/>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E4177E-1C25-4420-BB2F-3BA44083035C}" name="表1" displayName="表1" ref="A2:K274" totalsRowShown="0" headerRowDxfId="14" dataDxfId="13" tableBorderDxfId="12">
  <autoFilter ref="A2:K274" xr:uid="{2E273827-383B-4EEA-8ACE-14FA3EDA450F}"/>
  <sortState xmlns:xlrd2="http://schemas.microsoft.com/office/spreadsheetml/2017/richdata2" ref="A3:K274">
    <sortCondition ref="B3:B274" customList="航空学院,能源与动力学院,自动化学院,电子信息工程学院,机电学院,材料科学与技术学院,民航/飞行学院,理学院,经济与管理学院,人文与社会科学学院,艺术学院,外国语学院,航天学院,计算机科学与技术学院,电工电子实验中心,工程训练中心,信息化处"/>
  </sortState>
  <tableColumns count="11">
    <tableColumn id="1" xr3:uid="{859DE55F-765C-456C-8AF9-926A0D70369E}" name="序号" dataDxfId="11"/>
    <tableColumn id="2" xr3:uid="{986922B5-C4A2-4E27-92EE-CE7136B48D41}" name="所属学院" dataDxfId="10"/>
    <tableColumn id="3" xr3:uid="{C0B3F571-CB83-47FC-A775-6B14578C98D7}" name="项目编号" dataDxfId="9"/>
    <tableColumn id="4" xr3:uid="{413A9A95-3826-4359-9632-00394B3CC886}" name="项目名称" dataDxfId="8"/>
    <tableColumn id="5" xr3:uid="{B7F238A3-701D-4253-852E-3721F2101804}" name="项目级别" dataDxfId="7"/>
    <tableColumn id="6" xr3:uid="{70F346BD-7E6A-447C-980B-556BEEEA6E21}" name="项目负责人姓名" dataDxfId="6"/>
    <tableColumn id="7" xr3:uid="{A3C80BF3-2270-4DA4-9C55-D1F1957CDDEF}" name="项目负责人学号" dataDxfId="5"/>
    <tableColumn id="8" xr3:uid="{EECD326B-D8E8-4F5A-85F3-D3D464C26C4A}" name="参与学生人数" dataDxfId="4"/>
    <tableColumn id="9" xr3:uid="{A3BE539D-EF92-45DE-B4B5-422CA4669880}" name="项目其他成员信息" dataDxfId="3"/>
    <tableColumn id="10" xr3:uid="{E5CF6CFD-065B-454F-8643-80C3294308F1}" name="指导教师姓名(职称)" dataDxfId="2"/>
    <tableColumn id="11" xr3:uid="{F82CD0FE-00BE-4247-B814-9A9042CC1B02}" name="项目所属创新区" dataDxfId="1"/>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K274"/>
  <sheetViews>
    <sheetView tabSelected="1" workbookViewId="0">
      <selection activeCell="B232" sqref="B232"/>
    </sheetView>
  </sheetViews>
  <sheetFormatPr defaultRowHeight="14.25" x14ac:dyDescent="0.2"/>
  <cols>
    <col min="1" max="1" width="6.5" customWidth="1"/>
    <col min="2" max="2" width="10.25" customWidth="1"/>
    <col min="3" max="3" width="12" customWidth="1"/>
    <col min="4" max="4" width="31.75" style="2" customWidth="1"/>
    <col min="5" max="5" width="10" customWidth="1"/>
    <col min="6" max="6" width="11.75" customWidth="1"/>
    <col min="7" max="7" width="9" style="1" customWidth="1"/>
    <col min="8" max="8" width="6.625" customWidth="1"/>
    <col min="9" max="9" width="34.75" customWidth="1"/>
    <col min="10" max="10" width="11.625" customWidth="1"/>
    <col min="11" max="11" width="22" style="2" customWidth="1"/>
  </cols>
  <sheetData>
    <row r="1" spans="1:11" ht="45" customHeight="1" x14ac:dyDescent="0.2">
      <c r="A1" s="21" t="s">
        <v>1891</v>
      </c>
      <c r="B1" s="22"/>
      <c r="C1" s="22"/>
      <c r="D1" s="22"/>
      <c r="E1" s="22"/>
      <c r="F1" s="22"/>
      <c r="G1" s="22"/>
      <c r="H1" s="22"/>
      <c r="I1" s="22"/>
      <c r="J1" s="22"/>
      <c r="K1" s="22"/>
    </row>
    <row r="2" spans="1:11" s="19" customFormat="1" ht="28.5" customHeight="1" x14ac:dyDescent="0.2">
      <c r="A2" s="13" t="s">
        <v>0</v>
      </c>
      <c r="B2" s="14" t="s">
        <v>1</v>
      </c>
      <c r="C2" s="14" t="s">
        <v>2</v>
      </c>
      <c r="D2" s="14" t="s">
        <v>3</v>
      </c>
      <c r="E2" s="15" t="s">
        <v>1885</v>
      </c>
      <c r="F2" s="16" t="s">
        <v>1883</v>
      </c>
      <c r="G2" s="17" t="s">
        <v>1884</v>
      </c>
      <c r="H2" s="14" t="s">
        <v>4</v>
      </c>
      <c r="I2" s="14" t="s">
        <v>5</v>
      </c>
      <c r="J2" s="14" t="s">
        <v>6</v>
      </c>
      <c r="K2" s="18" t="s">
        <v>7</v>
      </c>
    </row>
    <row r="3" spans="1:11" ht="24" x14ac:dyDescent="0.2">
      <c r="A3" s="3" t="s">
        <v>1892</v>
      </c>
      <c r="B3" s="4" t="s">
        <v>18</v>
      </c>
      <c r="C3" s="5" t="s">
        <v>218</v>
      </c>
      <c r="D3" s="5" t="s">
        <v>219</v>
      </c>
      <c r="E3" s="6" t="s">
        <v>1886</v>
      </c>
      <c r="F3" s="4" t="s">
        <v>220</v>
      </c>
      <c r="G3" s="4" t="s">
        <v>221</v>
      </c>
      <c r="H3" s="4" t="s">
        <v>15</v>
      </c>
      <c r="I3" s="4" t="s">
        <v>222</v>
      </c>
      <c r="J3" s="4" t="s">
        <v>223</v>
      </c>
      <c r="K3" s="7"/>
    </row>
    <row r="4" spans="1:11" ht="24" x14ac:dyDescent="0.2">
      <c r="A4" s="3" t="s">
        <v>1893</v>
      </c>
      <c r="B4" s="4" t="s">
        <v>18</v>
      </c>
      <c r="C4" s="5" t="s">
        <v>225</v>
      </c>
      <c r="D4" s="5" t="s">
        <v>226</v>
      </c>
      <c r="E4" s="6" t="s">
        <v>1886</v>
      </c>
      <c r="F4" s="4" t="s">
        <v>227</v>
      </c>
      <c r="G4" s="4" t="s">
        <v>228</v>
      </c>
      <c r="H4" s="4" t="s">
        <v>15</v>
      </c>
      <c r="I4" s="4" t="s">
        <v>229</v>
      </c>
      <c r="J4" s="4" t="s">
        <v>230</v>
      </c>
      <c r="K4" s="7"/>
    </row>
    <row r="5" spans="1:11" x14ac:dyDescent="0.2">
      <c r="A5" s="3" t="s">
        <v>17</v>
      </c>
      <c r="B5" s="4" t="s">
        <v>18</v>
      </c>
      <c r="C5" s="5" t="s">
        <v>233</v>
      </c>
      <c r="D5" s="5" t="s">
        <v>234</v>
      </c>
      <c r="E5" s="6" t="s">
        <v>1886</v>
      </c>
      <c r="F5" s="4" t="s">
        <v>235</v>
      </c>
      <c r="G5" s="4" t="s">
        <v>236</v>
      </c>
      <c r="H5" s="4" t="s">
        <v>17</v>
      </c>
      <c r="I5" s="4" t="s">
        <v>237</v>
      </c>
      <c r="J5" s="4" t="s">
        <v>238</v>
      </c>
      <c r="K5" s="7" t="s">
        <v>239</v>
      </c>
    </row>
    <row r="6" spans="1:11" ht="24" x14ac:dyDescent="0.2">
      <c r="A6" s="3" t="s">
        <v>10</v>
      </c>
      <c r="B6" s="4" t="s">
        <v>18</v>
      </c>
      <c r="C6" s="5" t="s">
        <v>255</v>
      </c>
      <c r="D6" s="5" t="s">
        <v>256</v>
      </c>
      <c r="E6" s="6" t="s">
        <v>1886</v>
      </c>
      <c r="F6" s="4" t="s">
        <v>257</v>
      </c>
      <c r="G6" s="4" t="s">
        <v>258</v>
      </c>
      <c r="H6" s="4" t="s">
        <v>17</v>
      </c>
      <c r="I6" s="4" t="s">
        <v>259</v>
      </c>
      <c r="J6" s="4" t="s">
        <v>260</v>
      </c>
      <c r="K6" s="7" t="s">
        <v>20</v>
      </c>
    </row>
    <row r="7" spans="1:11" x14ac:dyDescent="0.2">
      <c r="A7" s="3" t="s">
        <v>15</v>
      </c>
      <c r="B7" s="4" t="s">
        <v>18</v>
      </c>
      <c r="C7" s="5" t="s">
        <v>269</v>
      </c>
      <c r="D7" s="5" t="s">
        <v>270</v>
      </c>
      <c r="E7" s="6" t="s">
        <v>1886</v>
      </c>
      <c r="F7" s="4" t="s">
        <v>271</v>
      </c>
      <c r="G7" s="4" t="s">
        <v>272</v>
      </c>
      <c r="H7" s="4" t="s">
        <v>17</v>
      </c>
      <c r="I7" s="4" t="s">
        <v>273</v>
      </c>
      <c r="J7" s="4" t="s">
        <v>274</v>
      </c>
      <c r="K7" s="7"/>
    </row>
    <row r="8" spans="1:11" ht="24" x14ac:dyDescent="0.2">
      <c r="A8" s="3" t="s">
        <v>28</v>
      </c>
      <c r="B8" s="4" t="s">
        <v>18</v>
      </c>
      <c r="C8" s="5" t="s">
        <v>284</v>
      </c>
      <c r="D8" s="5" t="s">
        <v>285</v>
      </c>
      <c r="E8" s="6" t="s">
        <v>1886</v>
      </c>
      <c r="F8" s="4" t="s">
        <v>286</v>
      </c>
      <c r="G8" s="4" t="s">
        <v>287</v>
      </c>
      <c r="H8" s="4" t="s">
        <v>10</v>
      </c>
      <c r="I8" s="4" t="s">
        <v>288</v>
      </c>
      <c r="J8" s="4" t="s">
        <v>19</v>
      </c>
      <c r="K8" s="7" t="s">
        <v>20</v>
      </c>
    </row>
    <row r="9" spans="1:11" ht="24" x14ac:dyDescent="0.2">
      <c r="A9" s="3" t="s">
        <v>34</v>
      </c>
      <c r="B9" s="4" t="s">
        <v>18</v>
      </c>
      <c r="C9" s="5" t="s">
        <v>405</v>
      </c>
      <c r="D9" s="5" t="s">
        <v>406</v>
      </c>
      <c r="E9" s="6" t="s">
        <v>1886</v>
      </c>
      <c r="F9" s="4" t="s">
        <v>407</v>
      </c>
      <c r="G9" s="4" t="s">
        <v>408</v>
      </c>
      <c r="H9" s="4" t="s">
        <v>15</v>
      </c>
      <c r="I9" s="4" t="s">
        <v>409</v>
      </c>
      <c r="J9" s="4" t="s">
        <v>252</v>
      </c>
      <c r="K9" s="7"/>
    </row>
    <row r="10" spans="1:11" ht="24" x14ac:dyDescent="0.2">
      <c r="A10" s="3" t="s">
        <v>35</v>
      </c>
      <c r="B10" s="4" t="s">
        <v>18</v>
      </c>
      <c r="C10" s="5" t="s">
        <v>455</v>
      </c>
      <c r="D10" s="5" t="s">
        <v>456</v>
      </c>
      <c r="E10" s="6" t="s">
        <v>1886</v>
      </c>
      <c r="F10" s="4" t="s">
        <v>457</v>
      </c>
      <c r="G10" s="4" t="s">
        <v>458</v>
      </c>
      <c r="H10" s="4" t="s">
        <v>13</v>
      </c>
      <c r="I10" s="4" t="s">
        <v>459</v>
      </c>
      <c r="J10" s="4" t="s">
        <v>460</v>
      </c>
      <c r="K10" s="7"/>
    </row>
    <row r="11" spans="1:11" x14ac:dyDescent="0.2">
      <c r="A11" s="3" t="s">
        <v>37</v>
      </c>
      <c r="B11" s="4" t="s">
        <v>18</v>
      </c>
      <c r="C11" s="5" t="s">
        <v>462</v>
      </c>
      <c r="D11" s="5" t="s">
        <v>463</v>
      </c>
      <c r="E11" s="6" t="s">
        <v>1886</v>
      </c>
      <c r="F11" s="4" t="s">
        <v>464</v>
      </c>
      <c r="G11" s="4" t="s">
        <v>465</v>
      </c>
      <c r="H11" s="4" t="s">
        <v>17</v>
      </c>
      <c r="I11" s="4" t="s">
        <v>466</v>
      </c>
      <c r="J11" s="4" t="s">
        <v>260</v>
      </c>
      <c r="K11" s="7" t="s">
        <v>467</v>
      </c>
    </row>
    <row r="12" spans="1:11" ht="24" x14ac:dyDescent="0.2">
      <c r="A12" s="3" t="s">
        <v>45</v>
      </c>
      <c r="B12" s="4" t="s">
        <v>18</v>
      </c>
      <c r="C12" s="5" t="s">
        <v>477</v>
      </c>
      <c r="D12" s="5" t="s">
        <v>478</v>
      </c>
      <c r="E12" s="6" t="s">
        <v>1886</v>
      </c>
      <c r="F12" s="4" t="s">
        <v>479</v>
      </c>
      <c r="G12" s="4" t="s">
        <v>480</v>
      </c>
      <c r="H12" s="4" t="s">
        <v>10</v>
      </c>
      <c r="I12" s="4" t="s">
        <v>481</v>
      </c>
      <c r="J12" s="4" t="s">
        <v>403</v>
      </c>
      <c r="K12" s="7"/>
    </row>
    <row r="13" spans="1:11" ht="24" x14ac:dyDescent="0.2">
      <c r="A13" s="3" t="s">
        <v>52</v>
      </c>
      <c r="B13" s="4" t="s">
        <v>18</v>
      </c>
      <c r="C13" s="5" t="s">
        <v>498</v>
      </c>
      <c r="D13" s="5" t="s">
        <v>499</v>
      </c>
      <c r="E13" s="6" t="s">
        <v>1886</v>
      </c>
      <c r="F13" s="4" t="s">
        <v>500</v>
      </c>
      <c r="G13" s="4" t="s">
        <v>501</v>
      </c>
      <c r="H13" s="4" t="s">
        <v>17</v>
      </c>
      <c r="I13" s="4" t="s">
        <v>502</v>
      </c>
      <c r="J13" s="4" t="s">
        <v>307</v>
      </c>
      <c r="K13" s="7"/>
    </row>
    <row r="14" spans="1:11" ht="24" x14ac:dyDescent="0.2">
      <c r="A14" s="3" t="s">
        <v>54</v>
      </c>
      <c r="B14" s="4" t="s">
        <v>18</v>
      </c>
      <c r="C14" s="5" t="s">
        <v>504</v>
      </c>
      <c r="D14" s="5" t="s">
        <v>505</v>
      </c>
      <c r="E14" s="6" t="s">
        <v>1886</v>
      </c>
      <c r="F14" s="4" t="s">
        <v>506</v>
      </c>
      <c r="G14" s="4" t="s">
        <v>507</v>
      </c>
      <c r="H14" s="4" t="s">
        <v>10</v>
      </c>
      <c r="I14" s="4" t="s">
        <v>508</v>
      </c>
      <c r="J14" s="4" t="s">
        <v>238</v>
      </c>
      <c r="K14" s="7"/>
    </row>
    <row r="15" spans="1:11" ht="24" x14ac:dyDescent="0.2">
      <c r="A15" s="3" t="s">
        <v>56</v>
      </c>
      <c r="B15" s="4" t="s">
        <v>18</v>
      </c>
      <c r="C15" s="5" t="s">
        <v>550</v>
      </c>
      <c r="D15" s="5" t="s">
        <v>551</v>
      </c>
      <c r="E15" s="6" t="s">
        <v>1887</v>
      </c>
      <c r="F15" s="4" t="s">
        <v>552</v>
      </c>
      <c r="G15" s="4" t="s">
        <v>553</v>
      </c>
      <c r="H15" s="4" t="s">
        <v>10</v>
      </c>
      <c r="I15" s="4" t="s">
        <v>554</v>
      </c>
      <c r="J15" s="4" t="s">
        <v>401</v>
      </c>
      <c r="K15" s="7" t="s">
        <v>555</v>
      </c>
    </row>
    <row r="16" spans="1:11" ht="24" x14ac:dyDescent="0.2">
      <c r="A16" s="3" t="s">
        <v>61</v>
      </c>
      <c r="B16" s="4" t="s">
        <v>18</v>
      </c>
      <c r="C16" s="5" t="s">
        <v>558</v>
      </c>
      <c r="D16" s="5" t="s">
        <v>559</v>
      </c>
      <c r="E16" s="6" t="s">
        <v>1887</v>
      </c>
      <c r="F16" s="4" t="s">
        <v>560</v>
      </c>
      <c r="G16" s="4" t="s">
        <v>561</v>
      </c>
      <c r="H16" s="4" t="s">
        <v>15</v>
      </c>
      <c r="I16" s="4" t="s">
        <v>562</v>
      </c>
      <c r="J16" s="4" t="s">
        <v>563</v>
      </c>
      <c r="K16" s="7" t="s">
        <v>239</v>
      </c>
    </row>
    <row r="17" spans="1:11" ht="24" x14ac:dyDescent="0.2">
      <c r="A17" s="3" t="s">
        <v>63</v>
      </c>
      <c r="B17" s="4" t="s">
        <v>18</v>
      </c>
      <c r="C17" s="5" t="s">
        <v>568</v>
      </c>
      <c r="D17" s="5" t="s">
        <v>569</v>
      </c>
      <c r="E17" s="6" t="s">
        <v>1887</v>
      </c>
      <c r="F17" s="4" t="s">
        <v>570</v>
      </c>
      <c r="G17" s="4" t="s">
        <v>571</v>
      </c>
      <c r="H17" s="4" t="s">
        <v>15</v>
      </c>
      <c r="I17" s="4" t="s">
        <v>572</v>
      </c>
      <c r="J17" s="4" t="s">
        <v>573</v>
      </c>
      <c r="K17" s="7" t="s">
        <v>315</v>
      </c>
    </row>
    <row r="18" spans="1:11" x14ac:dyDescent="0.2">
      <c r="A18" s="3" t="s">
        <v>69</v>
      </c>
      <c r="B18" s="4" t="s">
        <v>18</v>
      </c>
      <c r="C18" s="5" t="s">
        <v>600</v>
      </c>
      <c r="D18" s="5" t="s">
        <v>601</v>
      </c>
      <c r="E18" s="6" t="s">
        <v>1887</v>
      </c>
      <c r="F18" s="4" t="s">
        <v>602</v>
      </c>
      <c r="G18" s="4" t="s">
        <v>603</v>
      </c>
      <c r="H18" s="4" t="s">
        <v>17</v>
      </c>
      <c r="I18" s="4" t="s">
        <v>604</v>
      </c>
      <c r="J18" s="4" t="s">
        <v>605</v>
      </c>
      <c r="K18" s="7"/>
    </row>
    <row r="19" spans="1:11" x14ac:dyDescent="0.2">
      <c r="A19" s="3" t="s">
        <v>70</v>
      </c>
      <c r="B19" s="4" t="s">
        <v>18</v>
      </c>
      <c r="C19" s="5" t="s">
        <v>608</v>
      </c>
      <c r="D19" s="5" t="s">
        <v>609</v>
      </c>
      <c r="E19" s="6" t="s">
        <v>1887</v>
      </c>
      <c r="F19" s="4" t="s">
        <v>610</v>
      </c>
      <c r="G19" s="4" t="s">
        <v>611</v>
      </c>
      <c r="H19" s="4" t="s">
        <v>17</v>
      </c>
      <c r="I19" s="4" t="s">
        <v>612</v>
      </c>
      <c r="J19" s="4" t="s">
        <v>62</v>
      </c>
      <c r="K19" s="7"/>
    </row>
    <row r="20" spans="1:11" ht="24" x14ac:dyDescent="0.2">
      <c r="A20" s="3" t="s">
        <v>71</v>
      </c>
      <c r="B20" s="4" t="s">
        <v>18</v>
      </c>
      <c r="C20" s="5" t="s">
        <v>660</v>
      </c>
      <c r="D20" s="5" t="s">
        <v>661</v>
      </c>
      <c r="E20" s="6" t="s">
        <v>1887</v>
      </c>
      <c r="F20" s="4" t="s">
        <v>662</v>
      </c>
      <c r="G20" s="4" t="s">
        <v>663</v>
      </c>
      <c r="H20" s="4" t="s">
        <v>10</v>
      </c>
      <c r="I20" s="4" t="s">
        <v>664</v>
      </c>
      <c r="J20" s="4" t="s">
        <v>665</v>
      </c>
      <c r="K20" s="7" t="s">
        <v>239</v>
      </c>
    </row>
    <row r="21" spans="1:11" ht="24" x14ac:dyDescent="0.2">
      <c r="A21" s="3" t="s">
        <v>72</v>
      </c>
      <c r="B21" s="4" t="s">
        <v>18</v>
      </c>
      <c r="C21" s="5" t="s">
        <v>675</v>
      </c>
      <c r="D21" s="5" t="s">
        <v>676</v>
      </c>
      <c r="E21" s="6" t="s">
        <v>1887</v>
      </c>
      <c r="F21" s="4" t="s">
        <v>677</v>
      </c>
      <c r="G21" s="4" t="s">
        <v>678</v>
      </c>
      <c r="H21" s="4" t="s">
        <v>15</v>
      </c>
      <c r="I21" s="4" t="s">
        <v>679</v>
      </c>
      <c r="J21" s="4" t="s">
        <v>573</v>
      </c>
      <c r="K21" s="7" t="s">
        <v>315</v>
      </c>
    </row>
    <row r="22" spans="1:11" x14ac:dyDescent="0.2">
      <c r="A22" s="3" t="s">
        <v>75</v>
      </c>
      <c r="B22" s="4" t="s">
        <v>18</v>
      </c>
      <c r="C22" s="5" t="s">
        <v>576</v>
      </c>
      <c r="D22" s="5" t="s">
        <v>577</v>
      </c>
      <c r="E22" s="6" t="s">
        <v>1888</v>
      </c>
      <c r="F22" s="4" t="s">
        <v>578</v>
      </c>
      <c r="G22" s="4" t="s">
        <v>579</v>
      </c>
      <c r="H22" s="4" t="s">
        <v>17</v>
      </c>
      <c r="I22" s="4" t="s">
        <v>580</v>
      </c>
      <c r="J22" s="4" t="s">
        <v>581</v>
      </c>
      <c r="K22" s="7"/>
    </row>
    <row r="23" spans="1:11" ht="24" x14ac:dyDescent="0.2">
      <c r="A23" s="3" t="s">
        <v>76</v>
      </c>
      <c r="B23" s="4" t="s">
        <v>18</v>
      </c>
      <c r="C23" s="5" t="s">
        <v>586</v>
      </c>
      <c r="D23" s="5" t="s">
        <v>587</v>
      </c>
      <c r="E23" s="6" t="s">
        <v>1888</v>
      </c>
      <c r="F23" s="4" t="s">
        <v>588</v>
      </c>
      <c r="G23" s="4" t="s">
        <v>589</v>
      </c>
      <c r="H23" s="4" t="s">
        <v>15</v>
      </c>
      <c r="I23" s="4" t="s">
        <v>590</v>
      </c>
      <c r="J23" s="4" t="s">
        <v>591</v>
      </c>
      <c r="K23" s="7" t="s">
        <v>107</v>
      </c>
    </row>
    <row r="24" spans="1:11" ht="24" x14ac:dyDescent="0.2">
      <c r="A24" s="3" t="s">
        <v>78</v>
      </c>
      <c r="B24" s="4" t="s">
        <v>18</v>
      </c>
      <c r="C24" s="5" t="s">
        <v>593</v>
      </c>
      <c r="D24" s="5" t="s">
        <v>594</v>
      </c>
      <c r="E24" s="6" t="s">
        <v>1888</v>
      </c>
      <c r="F24" s="4" t="s">
        <v>595</v>
      </c>
      <c r="G24" s="4" t="s">
        <v>596</v>
      </c>
      <c r="H24" s="4" t="s">
        <v>10</v>
      </c>
      <c r="I24" s="4" t="s">
        <v>597</v>
      </c>
      <c r="J24" s="4" t="s">
        <v>307</v>
      </c>
      <c r="K24" s="7" t="s">
        <v>107</v>
      </c>
    </row>
    <row r="25" spans="1:11" ht="24" x14ac:dyDescent="0.2">
      <c r="A25" s="3" t="s">
        <v>79</v>
      </c>
      <c r="B25" s="4" t="s">
        <v>18</v>
      </c>
      <c r="C25" s="5" t="s">
        <v>616</v>
      </c>
      <c r="D25" s="5" t="s">
        <v>617</v>
      </c>
      <c r="E25" s="6" t="s">
        <v>1888</v>
      </c>
      <c r="F25" s="4" t="s">
        <v>618</v>
      </c>
      <c r="G25" s="4" t="s">
        <v>619</v>
      </c>
      <c r="H25" s="4" t="s">
        <v>10</v>
      </c>
      <c r="I25" s="4" t="s">
        <v>620</v>
      </c>
      <c r="J25" s="4" t="s">
        <v>621</v>
      </c>
      <c r="K25" s="7"/>
    </row>
    <row r="26" spans="1:11" x14ac:dyDescent="0.2">
      <c r="A26" s="3" t="s">
        <v>84</v>
      </c>
      <c r="B26" s="4" t="s">
        <v>18</v>
      </c>
      <c r="C26" s="5" t="s">
        <v>626</v>
      </c>
      <c r="D26" s="5" t="s">
        <v>627</v>
      </c>
      <c r="E26" s="6" t="s">
        <v>1888</v>
      </c>
      <c r="F26" s="4" t="s">
        <v>628</v>
      </c>
      <c r="G26" s="4" t="s">
        <v>629</v>
      </c>
      <c r="H26" s="4" t="s">
        <v>17</v>
      </c>
      <c r="I26" s="4" t="s">
        <v>630</v>
      </c>
      <c r="J26" s="4" t="s">
        <v>631</v>
      </c>
      <c r="K26" s="7"/>
    </row>
    <row r="27" spans="1:11" ht="24" x14ac:dyDescent="0.2">
      <c r="A27" s="3" t="s">
        <v>86</v>
      </c>
      <c r="B27" s="4" t="s">
        <v>18</v>
      </c>
      <c r="C27" s="5" t="s">
        <v>633</v>
      </c>
      <c r="D27" s="5" t="s">
        <v>36</v>
      </c>
      <c r="E27" s="6" t="s">
        <v>1888</v>
      </c>
      <c r="F27" s="4" t="s">
        <v>634</v>
      </c>
      <c r="G27" s="4" t="s">
        <v>635</v>
      </c>
      <c r="H27" s="4" t="s">
        <v>17</v>
      </c>
      <c r="I27" s="4" t="s">
        <v>636</v>
      </c>
      <c r="J27" s="4" t="s">
        <v>460</v>
      </c>
      <c r="K27" s="7"/>
    </row>
    <row r="28" spans="1:11" x14ac:dyDescent="0.2">
      <c r="A28" s="3" t="s">
        <v>88</v>
      </c>
      <c r="B28" s="4" t="s">
        <v>18</v>
      </c>
      <c r="C28" s="5" t="s">
        <v>638</v>
      </c>
      <c r="D28" s="5" t="s">
        <v>639</v>
      </c>
      <c r="E28" s="6" t="s">
        <v>1888</v>
      </c>
      <c r="F28" s="4" t="s">
        <v>640</v>
      </c>
      <c r="G28" s="4" t="s">
        <v>641</v>
      </c>
      <c r="H28" s="4" t="s">
        <v>17</v>
      </c>
      <c r="I28" s="4" t="s">
        <v>642</v>
      </c>
      <c r="J28" s="4" t="s">
        <v>565</v>
      </c>
      <c r="K28" s="7"/>
    </row>
    <row r="29" spans="1:11" ht="24" x14ac:dyDescent="0.2">
      <c r="A29" s="3" t="s">
        <v>90</v>
      </c>
      <c r="B29" s="4" t="s">
        <v>18</v>
      </c>
      <c r="C29" s="5" t="s">
        <v>645</v>
      </c>
      <c r="D29" s="5" t="s">
        <v>646</v>
      </c>
      <c r="E29" s="6" t="s">
        <v>1888</v>
      </c>
      <c r="F29" s="4" t="s">
        <v>647</v>
      </c>
      <c r="G29" s="4" t="s">
        <v>648</v>
      </c>
      <c r="H29" s="4" t="s">
        <v>10</v>
      </c>
      <c r="I29" s="4" t="s">
        <v>649</v>
      </c>
      <c r="J29" s="4" t="s">
        <v>401</v>
      </c>
      <c r="K29" s="7"/>
    </row>
    <row r="30" spans="1:11" ht="24" x14ac:dyDescent="0.2">
      <c r="A30" s="3" t="s">
        <v>91</v>
      </c>
      <c r="B30" s="4" t="s">
        <v>18</v>
      </c>
      <c r="C30" s="5" t="s">
        <v>652</v>
      </c>
      <c r="D30" s="5" t="s">
        <v>653</v>
      </c>
      <c r="E30" s="6" t="s">
        <v>1888</v>
      </c>
      <c r="F30" s="4" t="s">
        <v>654</v>
      </c>
      <c r="G30" s="4" t="s">
        <v>655</v>
      </c>
      <c r="H30" s="4" t="s">
        <v>10</v>
      </c>
      <c r="I30" s="4" t="s">
        <v>656</v>
      </c>
      <c r="J30" s="4" t="s">
        <v>657</v>
      </c>
      <c r="K30" s="7"/>
    </row>
    <row r="31" spans="1:11" ht="24" x14ac:dyDescent="0.2">
      <c r="A31" s="3" t="s">
        <v>93</v>
      </c>
      <c r="B31" s="4" t="s">
        <v>18</v>
      </c>
      <c r="C31" s="5" t="s">
        <v>668</v>
      </c>
      <c r="D31" s="5" t="s">
        <v>669</v>
      </c>
      <c r="E31" s="6" t="s">
        <v>1888</v>
      </c>
      <c r="F31" s="4" t="s">
        <v>670</v>
      </c>
      <c r="G31" s="4" t="s">
        <v>671</v>
      </c>
      <c r="H31" s="4" t="s">
        <v>17</v>
      </c>
      <c r="I31" s="4" t="s">
        <v>672</v>
      </c>
      <c r="J31" s="4" t="s">
        <v>673</v>
      </c>
      <c r="K31" s="7" t="s">
        <v>20</v>
      </c>
    </row>
    <row r="32" spans="1:11" x14ac:dyDescent="0.2">
      <c r="A32" s="3" t="s">
        <v>94</v>
      </c>
      <c r="B32" s="4" t="s">
        <v>18</v>
      </c>
      <c r="C32" s="5" t="s">
        <v>681</v>
      </c>
      <c r="D32" s="5" t="s">
        <v>682</v>
      </c>
      <c r="E32" s="6" t="s">
        <v>1888</v>
      </c>
      <c r="F32" s="4" t="s">
        <v>683</v>
      </c>
      <c r="G32" s="4" t="s">
        <v>684</v>
      </c>
      <c r="H32" s="4" t="s">
        <v>17</v>
      </c>
      <c r="I32" s="4" t="s">
        <v>685</v>
      </c>
      <c r="J32" s="4" t="s">
        <v>686</v>
      </c>
      <c r="K32" s="7"/>
    </row>
    <row r="33" spans="1:11" x14ac:dyDescent="0.2">
      <c r="A33" s="3" t="s">
        <v>95</v>
      </c>
      <c r="B33" s="4" t="s">
        <v>18</v>
      </c>
      <c r="C33" s="5" t="s">
        <v>688</v>
      </c>
      <c r="D33" s="5" t="s">
        <v>689</v>
      </c>
      <c r="E33" s="6" t="s">
        <v>1888</v>
      </c>
      <c r="F33" s="4" t="s">
        <v>690</v>
      </c>
      <c r="G33" s="4" t="s">
        <v>691</v>
      </c>
      <c r="H33" s="4" t="s">
        <v>17</v>
      </c>
      <c r="I33" s="4" t="s">
        <v>692</v>
      </c>
      <c r="J33" s="4" t="s">
        <v>693</v>
      </c>
      <c r="K33" s="7"/>
    </row>
    <row r="34" spans="1:11" ht="24" x14ac:dyDescent="0.2">
      <c r="A34" s="3" t="s">
        <v>97</v>
      </c>
      <c r="B34" s="4" t="s">
        <v>18</v>
      </c>
      <c r="C34" s="5" t="s">
        <v>697</v>
      </c>
      <c r="D34" s="5" t="s">
        <v>698</v>
      </c>
      <c r="E34" s="6" t="s">
        <v>1888</v>
      </c>
      <c r="F34" s="4" t="s">
        <v>699</v>
      </c>
      <c r="G34" s="4" t="s">
        <v>700</v>
      </c>
      <c r="H34" s="4" t="s">
        <v>10</v>
      </c>
      <c r="I34" s="4" t="s">
        <v>701</v>
      </c>
      <c r="J34" s="4" t="s">
        <v>665</v>
      </c>
      <c r="K34" s="7" t="s">
        <v>239</v>
      </c>
    </row>
    <row r="35" spans="1:11" ht="24" x14ac:dyDescent="0.2">
      <c r="A35" s="3" t="s">
        <v>98</v>
      </c>
      <c r="B35" s="4" t="s">
        <v>18</v>
      </c>
      <c r="C35" s="5" t="s">
        <v>706</v>
      </c>
      <c r="D35" s="5" t="s">
        <v>707</v>
      </c>
      <c r="E35" s="6" t="s">
        <v>1888</v>
      </c>
      <c r="F35" s="4" t="s">
        <v>708</v>
      </c>
      <c r="G35" s="4" t="s">
        <v>709</v>
      </c>
      <c r="H35" s="4" t="s">
        <v>10</v>
      </c>
      <c r="I35" s="4" t="s">
        <v>710</v>
      </c>
      <c r="J35" s="4" t="s">
        <v>711</v>
      </c>
      <c r="K35" s="7" t="s">
        <v>467</v>
      </c>
    </row>
    <row r="36" spans="1:11" ht="24" x14ac:dyDescent="0.2">
      <c r="A36" s="3" t="s">
        <v>99</v>
      </c>
      <c r="B36" s="4" t="s">
        <v>18</v>
      </c>
      <c r="C36" s="5" t="s">
        <v>714</v>
      </c>
      <c r="D36" s="5" t="s">
        <v>715</v>
      </c>
      <c r="E36" s="6" t="s">
        <v>1888</v>
      </c>
      <c r="F36" s="4" t="s">
        <v>716</v>
      </c>
      <c r="G36" s="4" t="s">
        <v>717</v>
      </c>
      <c r="H36" s="4" t="s">
        <v>15</v>
      </c>
      <c r="I36" s="4" t="s">
        <v>718</v>
      </c>
      <c r="J36" s="4" t="s">
        <v>719</v>
      </c>
      <c r="K36" s="7"/>
    </row>
    <row r="37" spans="1:11" x14ac:dyDescent="0.2">
      <c r="A37" s="3" t="s">
        <v>100</v>
      </c>
      <c r="B37" s="4" t="s">
        <v>18</v>
      </c>
      <c r="C37" s="5" t="s">
        <v>721</v>
      </c>
      <c r="D37" s="5" t="s">
        <v>722</v>
      </c>
      <c r="E37" s="6" t="s">
        <v>1888</v>
      </c>
      <c r="F37" s="4" t="s">
        <v>723</v>
      </c>
      <c r="G37" s="4" t="s">
        <v>724</v>
      </c>
      <c r="H37" s="4" t="s">
        <v>17</v>
      </c>
      <c r="I37" s="4" t="s">
        <v>725</v>
      </c>
      <c r="J37" s="4" t="s">
        <v>726</v>
      </c>
      <c r="K37" s="7"/>
    </row>
    <row r="38" spans="1:11" ht="24" x14ac:dyDescent="0.2">
      <c r="A38" s="3" t="s">
        <v>108</v>
      </c>
      <c r="B38" s="4" t="s">
        <v>18</v>
      </c>
      <c r="C38" s="5" t="s">
        <v>730</v>
      </c>
      <c r="D38" s="5" t="s">
        <v>731</v>
      </c>
      <c r="E38" s="6" t="s">
        <v>1888</v>
      </c>
      <c r="F38" s="4" t="s">
        <v>732</v>
      </c>
      <c r="G38" s="4" t="s">
        <v>733</v>
      </c>
      <c r="H38" s="4" t="s">
        <v>17</v>
      </c>
      <c r="I38" s="4" t="s">
        <v>734</v>
      </c>
      <c r="J38" s="4" t="s">
        <v>693</v>
      </c>
      <c r="K38" s="7"/>
    </row>
    <row r="39" spans="1:11" x14ac:dyDescent="0.2">
      <c r="A39" s="3" t="s">
        <v>115</v>
      </c>
      <c r="B39" s="4" t="s">
        <v>18</v>
      </c>
      <c r="C39" s="5" t="s">
        <v>736</v>
      </c>
      <c r="D39" s="5" t="s">
        <v>737</v>
      </c>
      <c r="E39" s="6" t="s">
        <v>1888</v>
      </c>
      <c r="F39" s="4" t="s">
        <v>738</v>
      </c>
      <c r="G39" s="4" t="s">
        <v>739</v>
      </c>
      <c r="H39" s="4" t="s">
        <v>17</v>
      </c>
      <c r="I39" s="4" t="s">
        <v>740</v>
      </c>
      <c r="J39" s="4" t="s">
        <v>581</v>
      </c>
      <c r="K39" s="7"/>
    </row>
    <row r="40" spans="1:11" ht="24" x14ac:dyDescent="0.2">
      <c r="A40" s="3" t="s">
        <v>117</v>
      </c>
      <c r="B40" s="4" t="s">
        <v>18</v>
      </c>
      <c r="C40" s="5" t="s">
        <v>743</v>
      </c>
      <c r="D40" s="5" t="s">
        <v>744</v>
      </c>
      <c r="E40" s="6" t="s">
        <v>1888</v>
      </c>
      <c r="F40" s="4" t="s">
        <v>745</v>
      </c>
      <c r="G40" s="4" t="s">
        <v>746</v>
      </c>
      <c r="H40" s="4" t="s">
        <v>10</v>
      </c>
      <c r="I40" s="4" t="s">
        <v>747</v>
      </c>
      <c r="J40" s="4" t="s">
        <v>591</v>
      </c>
      <c r="K40" s="7" t="s">
        <v>107</v>
      </c>
    </row>
    <row r="41" spans="1:11" ht="24" x14ac:dyDescent="0.2">
      <c r="A41" s="3" t="s">
        <v>123</v>
      </c>
      <c r="B41" s="4" t="s">
        <v>18</v>
      </c>
      <c r="C41" s="5" t="s">
        <v>753</v>
      </c>
      <c r="D41" s="5" t="s">
        <v>754</v>
      </c>
      <c r="E41" s="6" t="s">
        <v>1888</v>
      </c>
      <c r="F41" s="4" t="s">
        <v>755</v>
      </c>
      <c r="G41" s="4" t="s">
        <v>756</v>
      </c>
      <c r="H41" s="4" t="s">
        <v>17</v>
      </c>
      <c r="I41" s="4" t="s">
        <v>757</v>
      </c>
      <c r="J41" s="4" t="s">
        <v>573</v>
      </c>
      <c r="K41" s="7" t="s">
        <v>315</v>
      </c>
    </row>
    <row r="42" spans="1:11" ht="24" x14ac:dyDescent="0.2">
      <c r="A42" s="3" t="s">
        <v>124</v>
      </c>
      <c r="B42" s="4" t="s">
        <v>109</v>
      </c>
      <c r="C42" s="5" t="s">
        <v>211</v>
      </c>
      <c r="D42" s="5" t="s">
        <v>212</v>
      </c>
      <c r="E42" s="6" t="s">
        <v>1886</v>
      </c>
      <c r="F42" s="4" t="s">
        <v>213</v>
      </c>
      <c r="G42" s="4" t="s">
        <v>214</v>
      </c>
      <c r="H42" s="4" t="s">
        <v>10</v>
      </c>
      <c r="I42" s="4" t="s">
        <v>215</v>
      </c>
      <c r="J42" s="4" t="s">
        <v>216</v>
      </c>
      <c r="K42" s="7" t="s">
        <v>16</v>
      </c>
    </row>
    <row r="43" spans="1:11" ht="24" x14ac:dyDescent="0.2">
      <c r="A43" s="3" t="s">
        <v>129</v>
      </c>
      <c r="B43" s="4" t="s">
        <v>109</v>
      </c>
      <c r="C43" s="5" t="s">
        <v>394</v>
      </c>
      <c r="D43" s="5" t="s">
        <v>395</v>
      </c>
      <c r="E43" s="6" t="s">
        <v>1886</v>
      </c>
      <c r="F43" s="4" t="s">
        <v>396</v>
      </c>
      <c r="G43" s="4" t="s">
        <v>397</v>
      </c>
      <c r="H43" s="4" t="s">
        <v>10</v>
      </c>
      <c r="I43" s="4" t="s">
        <v>398</v>
      </c>
      <c r="J43" s="4" t="s">
        <v>399</v>
      </c>
      <c r="K43" s="7" t="s">
        <v>44</v>
      </c>
    </row>
    <row r="44" spans="1:11" ht="36" x14ac:dyDescent="0.2">
      <c r="A44" s="3" t="s">
        <v>130</v>
      </c>
      <c r="B44" s="4" t="s">
        <v>109</v>
      </c>
      <c r="C44" s="5" t="s">
        <v>767</v>
      </c>
      <c r="D44" s="5" t="s">
        <v>768</v>
      </c>
      <c r="E44" s="6" t="s">
        <v>1887</v>
      </c>
      <c r="F44" s="4" t="s">
        <v>769</v>
      </c>
      <c r="G44" s="4" t="s">
        <v>770</v>
      </c>
      <c r="H44" s="4" t="s">
        <v>15</v>
      </c>
      <c r="I44" s="4" t="s">
        <v>771</v>
      </c>
      <c r="J44" s="4" t="s">
        <v>772</v>
      </c>
      <c r="K44" s="8" t="s">
        <v>20</v>
      </c>
    </row>
    <row r="45" spans="1:11" ht="24" x14ac:dyDescent="0.2">
      <c r="A45" s="3" t="s">
        <v>131</v>
      </c>
      <c r="B45" s="4" t="s">
        <v>109</v>
      </c>
      <c r="C45" s="5" t="s">
        <v>759</v>
      </c>
      <c r="D45" s="5" t="s">
        <v>760</v>
      </c>
      <c r="E45" s="6" t="s">
        <v>1888</v>
      </c>
      <c r="F45" s="4" t="s">
        <v>761</v>
      </c>
      <c r="G45" s="4" t="s">
        <v>762</v>
      </c>
      <c r="H45" s="4" t="s">
        <v>10</v>
      </c>
      <c r="I45" s="4" t="s">
        <v>763</v>
      </c>
      <c r="J45" s="4" t="s">
        <v>764</v>
      </c>
      <c r="K45" s="7"/>
    </row>
    <row r="46" spans="1:11" ht="24" x14ac:dyDescent="0.2">
      <c r="A46" s="3" t="s">
        <v>132</v>
      </c>
      <c r="B46" s="4" t="s">
        <v>109</v>
      </c>
      <c r="C46" s="5" t="s">
        <v>774</v>
      </c>
      <c r="D46" s="5" t="s">
        <v>775</v>
      </c>
      <c r="E46" s="6" t="s">
        <v>1888</v>
      </c>
      <c r="F46" s="4" t="s">
        <v>776</v>
      </c>
      <c r="G46" s="4" t="s">
        <v>777</v>
      </c>
      <c r="H46" s="4" t="s">
        <v>17</v>
      </c>
      <c r="I46" s="4" t="s">
        <v>778</v>
      </c>
      <c r="J46" s="4" t="s">
        <v>779</v>
      </c>
      <c r="K46" s="7"/>
    </row>
    <row r="47" spans="1:11" ht="24" x14ac:dyDescent="0.2">
      <c r="A47" s="3" t="s">
        <v>136</v>
      </c>
      <c r="B47" s="4" t="s">
        <v>109</v>
      </c>
      <c r="C47" s="5" t="s">
        <v>782</v>
      </c>
      <c r="D47" s="5" t="s">
        <v>125</v>
      </c>
      <c r="E47" s="6" t="s">
        <v>1888</v>
      </c>
      <c r="F47" s="4" t="s">
        <v>126</v>
      </c>
      <c r="G47" s="4" t="s">
        <v>127</v>
      </c>
      <c r="H47" s="4" t="s">
        <v>17</v>
      </c>
      <c r="I47" s="4" t="s">
        <v>128</v>
      </c>
      <c r="J47" s="4" t="s">
        <v>114</v>
      </c>
      <c r="K47" s="7" t="s">
        <v>16</v>
      </c>
    </row>
    <row r="48" spans="1:11" ht="24" x14ac:dyDescent="0.2">
      <c r="A48" s="3" t="s">
        <v>139</v>
      </c>
      <c r="B48" s="4" t="s">
        <v>109</v>
      </c>
      <c r="C48" s="5" t="s">
        <v>784</v>
      </c>
      <c r="D48" s="5" t="s">
        <v>110</v>
      </c>
      <c r="E48" s="6" t="s">
        <v>1888</v>
      </c>
      <c r="F48" s="4" t="s">
        <v>111</v>
      </c>
      <c r="G48" s="4" t="s">
        <v>112</v>
      </c>
      <c r="H48" s="4" t="s">
        <v>17</v>
      </c>
      <c r="I48" s="4" t="s">
        <v>113</v>
      </c>
      <c r="J48" s="4" t="s">
        <v>114</v>
      </c>
      <c r="K48" s="7" t="s">
        <v>12</v>
      </c>
    </row>
    <row r="49" spans="1:11" ht="24" x14ac:dyDescent="0.2">
      <c r="A49" s="3" t="s">
        <v>140</v>
      </c>
      <c r="B49" s="4" t="s">
        <v>38</v>
      </c>
      <c r="C49" s="5" t="s">
        <v>193</v>
      </c>
      <c r="D49" s="5" t="s">
        <v>194</v>
      </c>
      <c r="E49" s="6" t="s">
        <v>1886</v>
      </c>
      <c r="F49" s="4" t="s">
        <v>195</v>
      </c>
      <c r="G49" s="4" t="s">
        <v>196</v>
      </c>
      <c r="H49" s="4" t="s">
        <v>15</v>
      </c>
      <c r="I49" s="4" t="s">
        <v>197</v>
      </c>
      <c r="J49" s="4" t="s">
        <v>198</v>
      </c>
      <c r="K49" s="7"/>
    </row>
    <row r="50" spans="1:11" ht="24" x14ac:dyDescent="0.2">
      <c r="A50" s="3" t="s">
        <v>141</v>
      </c>
      <c r="B50" s="4" t="s">
        <v>38</v>
      </c>
      <c r="C50" s="5" t="s">
        <v>262</v>
      </c>
      <c r="D50" s="5" t="s">
        <v>263</v>
      </c>
      <c r="E50" s="6" t="s">
        <v>1886</v>
      </c>
      <c r="F50" s="4" t="s">
        <v>264</v>
      </c>
      <c r="G50" s="4" t="s">
        <v>265</v>
      </c>
      <c r="H50" s="4" t="s">
        <v>10</v>
      </c>
      <c r="I50" s="4" t="s">
        <v>266</v>
      </c>
      <c r="J50" s="4" t="s">
        <v>267</v>
      </c>
      <c r="K50" s="7"/>
    </row>
    <row r="51" spans="1:11" ht="24" x14ac:dyDescent="0.2">
      <c r="A51" s="3" t="s">
        <v>142</v>
      </c>
      <c r="B51" s="4" t="s">
        <v>38</v>
      </c>
      <c r="C51" s="5" t="s">
        <v>309</v>
      </c>
      <c r="D51" s="5" t="s">
        <v>310</v>
      </c>
      <c r="E51" s="6" t="s">
        <v>1886</v>
      </c>
      <c r="F51" s="4" t="s">
        <v>311</v>
      </c>
      <c r="G51" s="4" t="s">
        <v>312</v>
      </c>
      <c r="H51" s="4" t="s">
        <v>10</v>
      </c>
      <c r="I51" s="4" t="s">
        <v>313</v>
      </c>
      <c r="J51" s="4" t="s">
        <v>122</v>
      </c>
      <c r="K51" s="7" t="s">
        <v>51</v>
      </c>
    </row>
    <row r="52" spans="1:11" ht="24" x14ac:dyDescent="0.2">
      <c r="A52" s="3" t="s">
        <v>144</v>
      </c>
      <c r="B52" s="4" t="s">
        <v>38</v>
      </c>
      <c r="C52" s="5" t="s">
        <v>411</v>
      </c>
      <c r="D52" s="5" t="s">
        <v>412</v>
      </c>
      <c r="E52" s="6" t="s">
        <v>1886</v>
      </c>
      <c r="F52" s="4" t="s">
        <v>413</v>
      </c>
      <c r="G52" s="4" t="s">
        <v>414</v>
      </c>
      <c r="H52" s="4" t="s">
        <v>15</v>
      </c>
      <c r="I52" s="4" t="s">
        <v>415</v>
      </c>
      <c r="J52" s="4" t="s">
        <v>416</v>
      </c>
      <c r="K52" s="7"/>
    </row>
    <row r="53" spans="1:11" ht="24" x14ac:dyDescent="0.2">
      <c r="A53" s="3" t="s">
        <v>145</v>
      </c>
      <c r="B53" s="4" t="s">
        <v>38</v>
      </c>
      <c r="C53" s="5" t="s">
        <v>449</v>
      </c>
      <c r="D53" s="5" t="s">
        <v>450</v>
      </c>
      <c r="E53" s="6" t="s">
        <v>1886</v>
      </c>
      <c r="F53" s="4" t="s">
        <v>451</v>
      </c>
      <c r="G53" s="4" t="s">
        <v>452</v>
      </c>
      <c r="H53" s="4" t="s">
        <v>15</v>
      </c>
      <c r="I53" s="4" t="s">
        <v>453</v>
      </c>
      <c r="J53" s="4" t="s">
        <v>416</v>
      </c>
      <c r="K53" s="7"/>
    </row>
    <row r="54" spans="1:11" ht="24" x14ac:dyDescent="0.2">
      <c r="A54" s="3" t="s">
        <v>147</v>
      </c>
      <c r="B54" s="4" t="s">
        <v>38</v>
      </c>
      <c r="C54" s="5" t="s">
        <v>490</v>
      </c>
      <c r="D54" s="5" t="s">
        <v>39</v>
      </c>
      <c r="E54" s="6" t="s">
        <v>1886</v>
      </c>
      <c r="F54" s="4" t="s">
        <v>40</v>
      </c>
      <c r="G54" s="4" t="s">
        <v>41</v>
      </c>
      <c r="H54" s="4" t="s">
        <v>15</v>
      </c>
      <c r="I54" s="4" t="s">
        <v>42</v>
      </c>
      <c r="J54" s="4" t="s">
        <v>43</v>
      </c>
      <c r="K54" s="7" t="s">
        <v>44</v>
      </c>
    </row>
    <row r="55" spans="1:11" x14ac:dyDescent="0.2">
      <c r="A55" s="3" t="s">
        <v>148</v>
      </c>
      <c r="B55" s="4" t="s">
        <v>38</v>
      </c>
      <c r="C55" s="5" t="s">
        <v>510</v>
      </c>
      <c r="D55" s="5" t="s">
        <v>511</v>
      </c>
      <c r="E55" s="6" t="s">
        <v>1886</v>
      </c>
      <c r="F55" s="4" t="s">
        <v>512</v>
      </c>
      <c r="G55" s="4" t="s">
        <v>513</v>
      </c>
      <c r="H55" s="4" t="s">
        <v>17</v>
      </c>
      <c r="I55" s="4" t="s">
        <v>514</v>
      </c>
      <c r="J55" s="4" t="s">
        <v>515</v>
      </c>
      <c r="K55" s="7" t="s">
        <v>51</v>
      </c>
    </row>
    <row r="56" spans="1:11" ht="24" x14ac:dyDescent="0.2">
      <c r="A56" s="3" t="s">
        <v>149</v>
      </c>
      <c r="B56" s="10" t="s">
        <v>38</v>
      </c>
      <c r="C56" s="11" t="s">
        <v>786</v>
      </c>
      <c r="D56" s="11" t="s">
        <v>787</v>
      </c>
      <c r="E56" s="6" t="s">
        <v>1886</v>
      </c>
      <c r="F56" s="10" t="s">
        <v>788</v>
      </c>
      <c r="G56" s="10" t="s">
        <v>789</v>
      </c>
      <c r="H56" s="10" t="s">
        <v>15</v>
      </c>
      <c r="I56" s="10" t="s">
        <v>790</v>
      </c>
      <c r="J56" s="10" t="s">
        <v>198</v>
      </c>
      <c r="K56" s="12"/>
    </row>
    <row r="57" spans="1:11" ht="24" x14ac:dyDescent="0.2">
      <c r="A57" s="3" t="s">
        <v>150</v>
      </c>
      <c r="B57" s="4" t="s">
        <v>38</v>
      </c>
      <c r="C57" s="5" t="s">
        <v>792</v>
      </c>
      <c r="D57" s="5" t="s">
        <v>793</v>
      </c>
      <c r="E57" s="6" t="s">
        <v>1886</v>
      </c>
      <c r="F57" s="4" t="s">
        <v>794</v>
      </c>
      <c r="G57" s="4" t="s">
        <v>795</v>
      </c>
      <c r="H57" s="4" t="s">
        <v>15</v>
      </c>
      <c r="I57" s="4" t="s">
        <v>796</v>
      </c>
      <c r="J57" s="4" t="s">
        <v>797</v>
      </c>
      <c r="K57" s="7"/>
    </row>
    <row r="58" spans="1:11" ht="24" x14ac:dyDescent="0.2">
      <c r="A58" s="3" t="s">
        <v>151</v>
      </c>
      <c r="B58" s="4" t="s">
        <v>38</v>
      </c>
      <c r="C58" s="5" t="s">
        <v>800</v>
      </c>
      <c r="D58" s="5" t="s">
        <v>801</v>
      </c>
      <c r="E58" s="6" t="s">
        <v>1887</v>
      </c>
      <c r="F58" s="4" t="s">
        <v>802</v>
      </c>
      <c r="G58" s="4" t="s">
        <v>803</v>
      </c>
      <c r="H58" s="4" t="s">
        <v>15</v>
      </c>
      <c r="I58" s="4" t="s">
        <v>804</v>
      </c>
      <c r="J58" s="4" t="s">
        <v>416</v>
      </c>
      <c r="K58" s="7"/>
    </row>
    <row r="59" spans="1:11" ht="24" x14ac:dyDescent="0.2">
      <c r="A59" s="3" t="s">
        <v>153</v>
      </c>
      <c r="B59" s="9" t="s">
        <v>38</v>
      </c>
      <c r="C59" s="9" t="s">
        <v>828</v>
      </c>
      <c r="D59" s="9" t="s">
        <v>46</v>
      </c>
      <c r="E59" s="6" t="s">
        <v>1887</v>
      </c>
      <c r="F59" s="9" t="s">
        <v>47</v>
      </c>
      <c r="G59" s="9" t="s">
        <v>48</v>
      </c>
      <c r="H59" s="4" t="s">
        <v>10</v>
      </c>
      <c r="I59" s="9" t="s">
        <v>49</v>
      </c>
      <c r="J59" s="9" t="s">
        <v>50</v>
      </c>
      <c r="K59" s="8" t="s">
        <v>51</v>
      </c>
    </row>
    <row r="60" spans="1:11" ht="24" x14ac:dyDescent="0.2">
      <c r="A60" s="3" t="s">
        <v>157</v>
      </c>
      <c r="B60" s="4" t="s">
        <v>38</v>
      </c>
      <c r="C60" s="5" t="s">
        <v>837</v>
      </c>
      <c r="D60" s="5" t="s">
        <v>838</v>
      </c>
      <c r="E60" s="6" t="s">
        <v>1887</v>
      </c>
      <c r="F60" s="4" t="s">
        <v>839</v>
      </c>
      <c r="G60" s="4" t="s">
        <v>840</v>
      </c>
      <c r="H60" s="4" t="s">
        <v>17</v>
      </c>
      <c r="I60" s="4" t="s">
        <v>841</v>
      </c>
      <c r="J60" s="4" t="s">
        <v>842</v>
      </c>
      <c r="K60" s="7"/>
    </row>
    <row r="61" spans="1:11" ht="24" x14ac:dyDescent="0.2">
      <c r="A61" s="3" t="s">
        <v>159</v>
      </c>
      <c r="B61" s="4" t="s">
        <v>38</v>
      </c>
      <c r="C61" s="5" t="s">
        <v>881</v>
      </c>
      <c r="D61" s="5" t="s">
        <v>882</v>
      </c>
      <c r="E61" s="6" t="s">
        <v>1887</v>
      </c>
      <c r="F61" s="4" t="s">
        <v>883</v>
      </c>
      <c r="G61" s="4" t="s">
        <v>884</v>
      </c>
      <c r="H61" s="4" t="s">
        <v>15</v>
      </c>
      <c r="I61" s="4" t="s">
        <v>885</v>
      </c>
      <c r="J61" s="4" t="s">
        <v>886</v>
      </c>
      <c r="K61" s="7" t="s">
        <v>83</v>
      </c>
    </row>
    <row r="62" spans="1:11" ht="24" x14ac:dyDescent="0.2">
      <c r="A62" s="3" t="s">
        <v>160</v>
      </c>
      <c r="B62" s="4" t="s">
        <v>38</v>
      </c>
      <c r="C62" s="5" t="s">
        <v>897</v>
      </c>
      <c r="D62" s="5" t="s">
        <v>898</v>
      </c>
      <c r="E62" s="6" t="s">
        <v>1887</v>
      </c>
      <c r="F62" s="4" t="s">
        <v>899</v>
      </c>
      <c r="G62" s="4" t="s">
        <v>900</v>
      </c>
      <c r="H62" s="4" t="s">
        <v>10</v>
      </c>
      <c r="I62" s="4" t="s">
        <v>901</v>
      </c>
      <c r="J62" s="4" t="s">
        <v>902</v>
      </c>
      <c r="K62" s="7"/>
    </row>
    <row r="63" spans="1:11" x14ac:dyDescent="0.2">
      <c r="A63" s="3" t="s">
        <v>161</v>
      </c>
      <c r="B63" s="4" t="s">
        <v>38</v>
      </c>
      <c r="C63" s="5" t="s">
        <v>907</v>
      </c>
      <c r="D63" s="5" t="s">
        <v>908</v>
      </c>
      <c r="E63" s="6" t="s">
        <v>1887</v>
      </c>
      <c r="F63" s="4" t="s">
        <v>909</v>
      </c>
      <c r="G63" s="4" t="s">
        <v>910</v>
      </c>
      <c r="H63" s="4" t="s">
        <v>13</v>
      </c>
      <c r="I63" s="4" t="s">
        <v>911</v>
      </c>
      <c r="J63" s="4" t="s">
        <v>912</v>
      </c>
      <c r="K63" s="7"/>
    </row>
    <row r="64" spans="1:11" ht="24" x14ac:dyDescent="0.2">
      <c r="A64" s="3" t="s">
        <v>166</v>
      </c>
      <c r="B64" s="4" t="s">
        <v>38</v>
      </c>
      <c r="C64" s="5" t="s">
        <v>914</v>
      </c>
      <c r="D64" s="5" t="s">
        <v>915</v>
      </c>
      <c r="E64" s="6" t="s">
        <v>1887</v>
      </c>
      <c r="F64" s="4" t="s">
        <v>916</v>
      </c>
      <c r="G64" s="4" t="s">
        <v>917</v>
      </c>
      <c r="H64" s="4" t="s">
        <v>10</v>
      </c>
      <c r="I64" s="4" t="s">
        <v>918</v>
      </c>
      <c r="J64" s="4" t="s">
        <v>919</v>
      </c>
      <c r="K64" s="7"/>
    </row>
    <row r="65" spans="1:11" ht="24" x14ac:dyDescent="0.2">
      <c r="A65" s="3" t="s">
        <v>167</v>
      </c>
      <c r="B65" s="4" t="s">
        <v>38</v>
      </c>
      <c r="C65" s="5" t="s">
        <v>921</v>
      </c>
      <c r="D65" s="5" t="s">
        <v>922</v>
      </c>
      <c r="E65" s="6" t="s">
        <v>1887</v>
      </c>
      <c r="F65" s="4" t="s">
        <v>923</v>
      </c>
      <c r="G65" s="4" t="s">
        <v>924</v>
      </c>
      <c r="H65" s="4" t="s">
        <v>10</v>
      </c>
      <c r="I65" s="4" t="s">
        <v>925</v>
      </c>
      <c r="J65" s="4" t="s">
        <v>122</v>
      </c>
      <c r="K65" s="7" t="s">
        <v>51</v>
      </c>
    </row>
    <row r="66" spans="1:11" ht="24" x14ac:dyDescent="0.2">
      <c r="A66" s="3" t="s">
        <v>168</v>
      </c>
      <c r="B66" s="4" t="s">
        <v>38</v>
      </c>
      <c r="C66" s="5" t="s">
        <v>806</v>
      </c>
      <c r="D66" s="5" t="s">
        <v>807</v>
      </c>
      <c r="E66" s="6" t="s">
        <v>1888</v>
      </c>
      <c r="F66" s="4" t="s">
        <v>808</v>
      </c>
      <c r="G66" s="4" t="s">
        <v>809</v>
      </c>
      <c r="H66" s="4" t="s">
        <v>10</v>
      </c>
      <c r="I66" s="4" t="s">
        <v>810</v>
      </c>
      <c r="J66" s="4" t="s">
        <v>811</v>
      </c>
      <c r="K66" s="7" t="s">
        <v>812</v>
      </c>
    </row>
    <row r="67" spans="1:11" ht="24" x14ac:dyDescent="0.2">
      <c r="A67" s="3" t="s">
        <v>169</v>
      </c>
      <c r="B67" s="4" t="s">
        <v>38</v>
      </c>
      <c r="C67" s="5" t="s">
        <v>814</v>
      </c>
      <c r="D67" s="5" t="s">
        <v>815</v>
      </c>
      <c r="E67" s="6" t="s">
        <v>1888</v>
      </c>
      <c r="F67" s="4" t="s">
        <v>816</v>
      </c>
      <c r="G67" s="4" t="s">
        <v>817</v>
      </c>
      <c r="H67" s="4" t="s">
        <v>15</v>
      </c>
      <c r="I67" s="4" t="s">
        <v>818</v>
      </c>
      <c r="J67" s="4" t="s">
        <v>819</v>
      </c>
      <c r="K67" s="7"/>
    </row>
    <row r="68" spans="1:11" x14ac:dyDescent="0.2">
      <c r="A68" s="3" t="s">
        <v>170</v>
      </c>
      <c r="B68" s="4" t="s">
        <v>38</v>
      </c>
      <c r="C68" s="5" t="s">
        <v>821</v>
      </c>
      <c r="D68" s="5" t="s">
        <v>822</v>
      </c>
      <c r="E68" s="6" t="s">
        <v>1888</v>
      </c>
      <c r="F68" s="4" t="s">
        <v>823</v>
      </c>
      <c r="G68" s="4" t="s">
        <v>824</v>
      </c>
      <c r="H68" s="4" t="s">
        <v>17</v>
      </c>
      <c r="I68" s="4" t="s">
        <v>825</v>
      </c>
      <c r="J68" s="4" t="s">
        <v>826</v>
      </c>
      <c r="K68" s="7"/>
    </row>
    <row r="69" spans="1:11" x14ac:dyDescent="0.2">
      <c r="A69" s="3" t="s">
        <v>172</v>
      </c>
      <c r="B69" s="4" t="s">
        <v>38</v>
      </c>
      <c r="C69" s="5" t="s">
        <v>830</v>
      </c>
      <c r="D69" s="5" t="s">
        <v>831</v>
      </c>
      <c r="E69" s="6" t="s">
        <v>1888</v>
      </c>
      <c r="F69" s="4" t="s">
        <v>832</v>
      </c>
      <c r="G69" s="4" t="s">
        <v>833</v>
      </c>
      <c r="H69" s="4" t="s">
        <v>13</v>
      </c>
      <c r="I69" s="4" t="s">
        <v>834</v>
      </c>
      <c r="J69" s="4" t="s">
        <v>835</v>
      </c>
      <c r="K69" s="8"/>
    </row>
    <row r="70" spans="1:11" ht="24" x14ac:dyDescent="0.2">
      <c r="A70" s="3" t="s">
        <v>175</v>
      </c>
      <c r="B70" s="4" t="s">
        <v>38</v>
      </c>
      <c r="C70" s="5" t="s">
        <v>844</v>
      </c>
      <c r="D70" s="5" t="s">
        <v>845</v>
      </c>
      <c r="E70" s="6" t="s">
        <v>1888</v>
      </c>
      <c r="F70" s="4" t="s">
        <v>846</v>
      </c>
      <c r="G70" s="4" t="s">
        <v>847</v>
      </c>
      <c r="H70" s="4" t="s">
        <v>10</v>
      </c>
      <c r="I70" s="4" t="s">
        <v>848</v>
      </c>
      <c r="J70" s="4" t="s">
        <v>849</v>
      </c>
      <c r="K70" s="7" t="s">
        <v>850</v>
      </c>
    </row>
    <row r="71" spans="1:11" ht="24" x14ac:dyDescent="0.2">
      <c r="A71" s="3" t="s">
        <v>176</v>
      </c>
      <c r="B71" s="4" t="s">
        <v>38</v>
      </c>
      <c r="C71" s="5" t="s">
        <v>852</v>
      </c>
      <c r="D71" s="5" t="s">
        <v>853</v>
      </c>
      <c r="E71" s="6" t="s">
        <v>1888</v>
      </c>
      <c r="F71" s="4" t="s">
        <v>854</v>
      </c>
      <c r="G71" s="4" t="s">
        <v>855</v>
      </c>
      <c r="H71" s="4" t="s">
        <v>15</v>
      </c>
      <c r="I71" s="4" t="s">
        <v>856</v>
      </c>
      <c r="J71" s="4" t="s">
        <v>857</v>
      </c>
      <c r="K71" s="7"/>
    </row>
    <row r="72" spans="1:11" ht="24" x14ac:dyDescent="0.2">
      <c r="A72" s="3" t="s">
        <v>183</v>
      </c>
      <c r="B72" s="4" t="s">
        <v>38</v>
      </c>
      <c r="C72" s="5" t="s">
        <v>859</v>
      </c>
      <c r="D72" s="5" t="s">
        <v>860</v>
      </c>
      <c r="E72" s="6" t="s">
        <v>1888</v>
      </c>
      <c r="F72" s="4" t="s">
        <v>861</v>
      </c>
      <c r="G72" s="4" t="s">
        <v>862</v>
      </c>
      <c r="H72" s="4" t="s">
        <v>15</v>
      </c>
      <c r="I72" s="4" t="s">
        <v>863</v>
      </c>
      <c r="J72" s="4" t="s">
        <v>864</v>
      </c>
      <c r="K72" s="7"/>
    </row>
    <row r="73" spans="1:11" x14ac:dyDescent="0.2">
      <c r="A73" s="3" t="s">
        <v>184</v>
      </c>
      <c r="B73" s="4" t="s">
        <v>38</v>
      </c>
      <c r="C73" s="5" t="s">
        <v>866</v>
      </c>
      <c r="D73" s="5" t="s">
        <v>867</v>
      </c>
      <c r="E73" s="6" t="s">
        <v>1888</v>
      </c>
      <c r="F73" s="4" t="s">
        <v>868</v>
      </c>
      <c r="G73" s="4" t="s">
        <v>869</v>
      </c>
      <c r="H73" s="4" t="s">
        <v>17</v>
      </c>
      <c r="I73" s="4" t="s">
        <v>870</v>
      </c>
      <c r="J73" s="4" t="s">
        <v>871</v>
      </c>
      <c r="K73" s="7"/>
    </row>
    <row r="74" spans="1:11" ht="24" x14ac:dyDescent="0.2">
      <c r="A74" s="3" t="s">
        <v>192</v>
      </c>
      <c r="B74" s="4" t="s">
        <v>38</v>
      </c>
      <c r="C74" s="5" t="s">
        <v>873</v>
      </c>
      <c r="D74" s="5" t="s">
        <v>874</v>
      </c>
      <c r="E74" s="6" t="s">
        <v>1888</v>
      </c>
      <c r="F74" s="4" t="s">
        <v>875</v>
      </c>
      <c r="G74" s="4" t="s">
        <v>876</v>
      </c>
      <c r="H74" s="4" t="s">
        <v>10</v>
      </c>
      <c r="I74" s="4" t="s">
        <v>877</v>
      </c>
      <c r="J74" s="4" t="s">
        <v>857</v>
      </c>
      <c r="K74" s="7"/>
    </row>
    <row r="75" spans="1:11" x14ac:dyDescent="0.2">
      <c r="A75" s="3" t="s">
        <v>199</v>
      </c>
      <c r="B75" s="4" t="s">
        <v>38</v>
      </c>
      <c r="C75" s="5" t="s">
        <v>890</v>
      </c>
      <c r="D75" s="5" t="s">
        <v>891</v>
      </c>
      <c r="E75" s="6" t="s">
        <v>1888</v>
      </c>
      <c r="F75" s="4" t="s">
        <v>892</v>
      </c>
      <c r="G75" s="4" t="s">
        <v>893</v>
      </c>
      <c r="H75" s="4" t="s">
        <v>17</v>
      </c>
      <c r="I75" s="4" t="s">
        <v>894</v>
      </c>
      <c r="J75" s="4" t="s">
        <v>895</v>
      </c>
      <c r="K75" s="7"/>
    </row>
    <row r="76" spans="1:11" ht="24" x14ac:dyDescent="0.2">
      <c r="A76" s="3" t="s">
        <v>203</v>
      </c>
      <c r="B76" s="4" t="s">
        <v>38</v>
      </c>
      <c r="C76" s="5" t="s">
        <v>904</v>
      </c>
      <c r="D76" s="5" t="s">
        <v>80</v>
      </c>
      <c r="E76" s="6" t="s">
        <v>1888</v>
      </c>
      <c r="F76" s="4" t="s">
        <v>81</v>
      </c>
      <c r="G76" s="4" t="s">
        <v>82</v>
      </c>
      <c r="H76" s="4" t="s">
        <v>10</v>
      </c>
      <c r="I76" s="4" t="s">
        <v>905</v>
      </c>
      <c r="J76" s="4" t="s">
        <v>43</v>
      </c>
      <c r="K76" s="7" t="s">
        <v>83</v>
      </c>
    </row>
    <row r="77" spans="1:11" ht="24" x14ac:dyDescent="0.2">
      <c r="A77" s="3" t="s">
        <v>210</v>
      </c>
      <c r="B77" s="4" t="s">
        <v>38</v>
      </c>
      <c r="C77" s="5" t="s">
        <v>927</v>
      </c>
      <c r="D77" s="5" t="s">
        <v>928</v>
      </c>
      <c r="E77" s="6" t="s">
        <v>1888</v>
      </c>
      <c r="F77" s="4" t="s">
        <v>929</v>
      </c>
      <c r="G77" s="4" t="s">
        <v>930</v>
      </c>
      <c r="H77" s="4" t="s">
        <v>17</v>
      </c>
      <c r="I77" s="4" t="s">
        <v>931</v>
      </c>
      <c r="J77" s="4" t="s">
        <v>932</v>
      </c>
      <c r="K77" s="7"/>
    </row>
    <row r="78" spans="1:11" ht="24" x14ac:dyDescent="0.2">
      <c r="A78" s="3" t="s">
        <v>217</v>
      </c>
      <c r="B78" s="4" t="s">
        <v>38</v>
      </c>
      <c r="C78" s="5" t="s">
        <v>934</v>
      </c>
      <c r="D78" s="5" t="s">
        <v>935</v>
      </c>
      <c r="E78" s="6" t="s">
        <v>1888</v>
      </c>
      <c r="F78" s="4" t="s">
        <v>936</v>
      </c>
      <c r="G78" s="4" t="s">
        <v>937</v>
      </c>
      <c r="H78" s="4" t="s">
        <v>17</v>
      </c>
      <c r="I78" s="4" t="s">
        <v>938</v>
      </c>
      <c r="J78" s="4" t="s">
        <v>932</v>
      </c>
      <c r="K78" s="7"/>
    </row>
    <row r="79" spans="1:11" x14ac:dyDescent="0.2">
      <c r="A79" s="3" t="s">
        <v>224</v>
      </c>
      <c r="B79" s="4" t="s">
        <v>38</v>
      </c>
      <c r="C79" s="5" t="s">
        <v>940</v>
      </c>
      <c r="D79" s="5" t="s">
        <v>941</v>
      </c>
      <c r="E79" s="6" t="s">
        <v>1888</v>
      </c>
      <c r="F79" s="4" t="s">
        <v>942</v>
      </c>
      <c r="G79" s="4" t="s">
        <v>943</v>
      </c>
      <c r="H79" s="4" t="s">
        <v>13</v>
      </c>
      <c r="I79" s="4" t="s">
        <v>944</v>
      </c>
      <c r="J79" s="4" t="s">
        <v>811</v>
      </c>
      <c r="K79" s="7"/>
    </row>
    <row r="80" spans="1:11" ht="24" x14ac:dyDescent="0.2">
      <c r="A80" s="3" t="s">
        <v>231</v>
      </c>
      <c r="B80" s="4" t="s">
        <v>38</v>
      </c>
      <c r="C80" s="5" t="s">
        <v>947</v>
      </c>
      <c r="D80" s="5" t="s">
        <v>948</v>
      </c>
      <c r="E80" s="6" t="s">
        <v>1888</v>
      </c>
      <c r="F80" s="4" t="s">
        <v>949</v>
      </c>
      <c r="G80" s="4" t="s">
        <v>950</v>
      </c>
      <c r="H80" s="4" t="s">
        <v>10</v>
      </c>
      <c r="I80" s="4" t="s">
        <v>951</v>
      </c>
      <c r="J80" s="4" t="s">
        <v>952</v>
      </c>
      <c r="K80" s="7"/>
    </row>
    <row r="81" spans="1:11" ht="24" x14ac:dyDescent="0.2">
      <c r="A81" s="3" t="s">
        <v>232</v>
      </c>
      <c r="B81" s="4" t="s">
        <v>38</v>
      </c>
      <c r="C81" s="5" t="s">
        <v>954</v>
      </c>
      <c r="D81" s="5" t="s">
        <v>955</v>
      </c>
      <c r="E81" s="6" t="s">
        <v>1888</v>
      </c>
      <c r="F81" s="4" t="s">
        <v>956</v>
      </c>
      <c r="G81" s="4" t="s">
        <v>957</v>
      </c>
      <c r="H81" s="4" t="s">
        <v>15</v>
      </c>
      <c r="I81" s="4" t="s">
        <v>958</v>
      </c>
      <c r="J81" s="4" t="s">
        <v>959</v>
      </c>
      <c r="K81" s="7" t="s">
        <v>96</v>
      </c>
    </row>
    <row r="82" spans="1:11" ht="24" x14ac:dyDescent="0.2">
      <c r="A82" s="3" t="s">
        <v>240</v>
      </c>
      <c r="B82" s="4" t="s">
        <v>38</v>
      </c>
      <c r="C82" s="5" t="s">
        <v>961</v>
      </c>
      <c r="D82" s="5" t="s">
        <v>962</v>
      </c>
      <c r="E82" s="6" t="s">
        <v>1888</v>
      </c>
      <c r="F82" s="4" t="s">
        <v>963</v>
      </c>
      <c r="G82" s="4" t="s">
        <v>964</v>
      </c>
      <c r="H82" s="4" t="s">
        <v>15</v>
      </c>
      <c r="I82" s="4" t="s">
        <v>965</v>
      </c>
      <c r="J82" s="4" t="s">
        <v>966</v>
      </c>
      <c r="K82" s="7"/>
    </row>
    <row r="83" spans="1:11" x14ac:dyDescent="0.2">
      <c r="A83" s="3" t="s">
        <v>242</v>
      </c>
      <c r="B83" s="4" t="s">
        <v>38</v>
      </c>
      <c r="C83" s="5" t="s">
        <v>968</v>
      </c>
      <c r="D83" s="5" t="s">
        <v>969</v>
      </c>
      <c r="E83" s="6" t="s">
        <v>1888</v>
      </c>
      <c r="F83" s="4" t="s">
        <v>970</v>
      </c>
      <c r="G83" s="4" t="s">
        <v>971</v>
      </c>
      <c r="H83" s="4" t="s">
        <v>17</v>
      </c>
      <c r="I83" s="4" t="s">
        <v>972</v>
      </c>
      <c r="J83" s="4" t="s">
        <v>973</v>
      </c>
      <c r="K83" s="7"/>
    </row>
    <row r="84" spans="1:11" x14ac:dyDescent="0.2">
      <c r="A84" s="3" t="s">
        <v>243</v>
      </c>
      <c r="B84" s="4" t="s">
        <v>38</v>
      </c>
      <c r="C84" s="5" t="s">
        <v>975</v>
      </c>
      <c r="D84" s="5" t="s">
        <v>976</v>
      </c>
      <c r="E84" s="6" t="s">
        <v>1888</v>
      </c>
      <c r="F84" s="4" t="s">
        <v>977</v>
      </c>
      <c r="G84" s="4" t="s">
        <v>978</v>
      </c>
      <c r="H84" s="4" t="s">
        <v>13</v>
      </c>
      <c r="I84" s="4" t="s">
        <v>979</v>
      </c>
      <c r="J84" s="4" t="s">
        <v>980</v>
      </c>
      <c r="K84" s="7"/>
    </row>
    <row r="85" spans="1:11" ht="24" x14ac:dyDescent="0.2">
      <c r="A85" s="3" t="s">
        <v>244</v>
      </c>
      <c r="B85" s="4" t="s">
        <v>38</v>
      </c>
      <c r="C85" s="5" t="s">
        <v>984</v>
      </c>
      <c r="D85" s="5" t="s">
        <v>985</v>
      </c>
      <c r="E85" s="6" t="s">
        <v>1888</v>
      </c>
      <c r="F85" s="4" t="s">
        <v>986</v>
      </c>
      <c r="G85" s="4" t="s">
        <v>987</v>
      </c>
      <c r="H85" s="4" t="s">
        <v>17</v>
      </c>
      <c r="I85" s="4" t="s">
        <v>988</v>
      </c>
      <c r="J85" s="4" t="s">
        <v>989</v>
      </c>
      <c r="K85" s="7"/>
    </row>
    <row r="86" spans="1:11" ht="24" x14ac:dyDescent="0.2">
      <c r="A86" s="3" t="s">
        <v>251</v>
      </c>
      <c r="B86" s="4" t="s">
        <v>38</v>
      </c>
      <c r="C86" s="5" t="s">
        <v>992</v>
      </c>
      <c r="D86" s="5" t="s">
        <v>993</v>
      </c>
      <c r="E86" s="6" t="s">
        <v>1888</v>
      </c>
      <c r="F86" s="4" t="s">
        <v>994</v>
      </c>
      <c r="G86" s="4" t="s">
        <v>995</v>
      </c>
      <c r="H86" s="4" t="s">
        <v>17</v>
      </c>
      <c r="I86" s="4" t="s">
        <v>996</v>
      </c>
      <c r="J86" s="4" t="s">
        <v>997</v>
      </c>
      <c r="K86" s="7" t="s">
        <v>51</v>
      </c>
    </row>
    <row r="87" spans="1:11" ht="24" x14ac:dyDescent="0.2">
      <c r="A87" s="3" t="s">
        <v>253</v>
      </c>
      <c r="B87" s="4" t="s">
        <v>38</v>
      </c>
      <c r="C87" s="5" t="s">
        <v>999</v>
      </c>
      <c r="D87" s="5" t="s">
        <v>1000</v>
      </c>
      <c r="E87" s="6" t="s">
        <v>1888</v>
      </c>
      <c r="F87" s="4" t="s">
        <v>1001</v>
      </c>
      <c r="G87" s="4" t="s">
        <v>1002</v>
      </c>
      <c r="H87" s="4" t="s">
        <v>10</v>
      </c>
      <c r="I87" s="4" t="s">
        <v>1003</v>
      </c>
      <c r="J87" s="4" t="s">
        <v>1004</v>
      </c>
      <c r="K87" s="7" t="s">
        <v>156</v>
      </c>
    </row>
    <row r="88" spans="1:11" ht="24" x14ac:dyDescent="0.2">
      <c r="A88" s="3" t="s">
        <v>254</v>
      </c>
      <c r="B88" s="4" t="s">
        <v>38</v>
      </c>
      <c r="C88" s="5" t="s">
        <v>1006</v>
      </c>
      <c r="D88" s="5" t="s">
        <v>1007</v>
      </c>
      <c r="E88" s="6" t="s">
        <v>1888</v>
      </c>
      <c r="F88" s="4" t="s">
        <v>1008</v>
      </c>
      <c r="G88" s="4" t="s">
        <v>1009</v>
      </c>
      <c r="H88" s="4" t="s">
        <v>17</v>
      </c>
      <c r="I88" s="4" t="s">
        <v>1010</v>
      </c>
      <c r="J88" s="4" t="s">
        <v>1004</v>
      </c>
      <c r="K88" s="7" t="s">
        <v>156</v>
      </c>
    </row>
    <row r="89" spans="1:11" x14ac:dyDescent="0.2">
      <c r="A89" s="3" t="s">
        <v>261</v>
      </c>
      <c r="B89" s="4" t="s">
        <v>38</v>
      </c>
      <c r="C89" s="5" t="s">
        <v>1013</v>
      </c>
      <c r="D89" s="5" t="s">
        <v>1014</v>
      </c>
      <c r="E89" s="6" t="s">
        <v>1888</v>
      </c>
      <c r="F89" s="4" t="s">
        <v>1015</v>
      </c>
      <c r="G89" s="4" t="s">
        <v>1016</v>
      </c>
      <c r="H89" s="4" t="s">
        <v>17</v>
      </c>
      <c r="I89" s="4" t="s">
        <v>1017</v>
      </c>
      <c r="J89" s="4" t="s">
        <v>1018</v>
      </c>
      <c r="K89" s="7"/>
    </row>
    <row r="90" spans="1:11" ht="24" x14ac:dyDescent="0.2">
      <c r="A90" s="3" t="s">
        <v>268</v>
      </c>
      <c r="B90" s="4" t="s">
        <v>38</v>
      </c>
      <c r="C90" s="5" t="s">
        <v>1021</v>
      </c>
      <c r="D90" s="5" t="s">
        <v>1022</v>
      </c>
      <c r="E90" s="6" t="s">
        <v>1888</v>
      </c>
      <c r="F90" s="4" t="s">
        <v>1023</v>
      </c>
      <c r="G90" s="4" t="s">
        <v>1024</v>
      </c>
      <c r="H90" s="4" t="s">
        <v>10</v>
      </c>
      <c r="I90" s="4" t="s">
        <v>1025</v>
      </c>
      <c r="J90" s="4" t="s">
        <v>1004</v>
      </c>
      <c r="K90" s="7" t="s">
        <v>156</v>
      </c>
    </row>
    <row r="91" spans="1:11" x14ac:dyDescent="0.2">
      <c r="A91" s="3" t="s">
        <v>275</v>
      </c>
      <c r="B91" s="4" t="s">
        <v>38</v>
      </c>
      <c r="C91" s="5" t="s">
        <v>1028</v>
      </c>
      <c r="D91" s="5" t="s">
        <v>1029</v>
      </c>
      <c r="E91" s="6" t="s">
        <v>1888</v>
      </c>
      <c r="F91" s="4" t="s">
        <v>1030</v>
      </c>
      <c r="G91" s="4" t="s">
        <v>1031</v>
      </c>
      <c r="H91" s="4" t="s">
        <v>17</v>
      </c>
      <c r="I91" s="4" t="s">
        <v>1032</v>
      </c>
      <c r="J91" s="4" t="s">
        <v>1033</v>
      </c>
      <c r="K91" s="7"/>
    </row>
    <row r="92" spans="1:11" ht="24" x14ac:dyDescent="0.2">
      <c r="A92" s="3" t="s">
        <v>282</v>
      </c>
      <c r="B92" s="4" t="s">
        <v>38</v>
      </c>
      <c r="C92" s="5" t="s">
        <v>1035</v>
      </c>
      <c r="D92" s="5" t="s">
        <v>154</v>
      </c>
      <c r="E92" s="6" t="s">
        <v>1888</v>
      </c>
      <c r="F92" s="4" t="s">
        <v>1036</v>
      </c>
      <c r="G92" s="4" t="s">
        <v>1037</v>
      </c>
      <c r="H92" s="4" t="s">
        <v>17</v>
      </c>
      <c r="I92" s="4" t="s">
        <v>1038</v>
      </c>
      <c r="J92" s="4" t="s">
        <v>155</v>
      </c>
      <c r="K92" s="7" t="s">
        <v>156</v>
      </c>
    </row>
    <row r="93" spans="1:11" ht="36" x14ac:dyDescent="0.2">
      <c r="A93" s="3" t="s">
        <v>283</v>
      </c>
      <c r="B93" s="4" t="s">
        <v>38</v>
      </c>
      <c r="C93" s="5" t="s">
        <v>1040</v>
      </c>
      <c r="D93" s="5" t="s">
        <v>1041</v>
      </c>
      <c r="E93" s="6" t="s">
        <v>1888</v>
      </c>
      <c r="F93" s="4" t="s">
        <v>1042</v>
      </c>
      <c r="G93" s="4" t="s">
        <v>1043</v>
      </c>
      <c r="H93" s="4" t="s">
        <v>28</v>
      </c>
      <c r="I93" s="4" t="s">
        <v>1044</v>
      </c>
      <c r="J93" s="4" t="s">
        <v>1004</v>
      </c>
      <c r="K93" s="7" t="s">
        <v>156</v>
      </c>
    </row>
    <row r="94" spans="1:11" ht="24" x14ac:dyDescent="0.2">
      <c r="A94" s="3" t="s">
        <v>289</v>
      </c>
      <c r="B94" s="4" t="s">
        <v>38</v>
      </c>
      <c r="C94" s="5" t="s">
        <v>1046</v>
      </c>
      <c r="D94" s="5" t="s">
        <v>118</v>
      </c>
      <c r="E94" s="6" t="s">
        <v>1888</v>
      </c>
      <c r="F94" s="4" t="s">
        <v>119</v>
      </c>
      <c r="G94" s="4" t="s">
        <v>120</v>
      </c>
      <c r="H94" s="4" t="s">
        <v>10</v>
      </c>
      <c r="I94" s="4" t="s">
        <v>121</v>
      </c>
      <c r="J94" s="4" t="s">
        <v>122</v>
      </c>
      <c r="K94" s="7"/>
    </row>
    <row r="95" spans="1:11" ht="24" x14ac:dyDescent="0.2">
      <c r="A95" s="3" t="s">
        <v>296</v>
      </c>
      <c r="B95" s="4" t="s">
        <v>38</v>
      </c>
      <c r="C95" s="5" t="s">
        <v>1048</v>
      </c>
      <c r="D95" s="5" t="s">
        <v>1049</v>
      </c>
      <c r="E95" s="6" t="s">
        <v>1888</v>
      </c>
      <c r="F95" s="4" t="s">
        <v>1050</v>
      </c>
      <c r="G95" s="4" t="s">
        <v>1051</v>
      </c>
      <c r="H95" s="4" t="s">
        <v>10</v>
      </c>
      <c r="I95" s="4" t="s">
        <v>1052</v>
      </c>
      <c r="J95" s="4" t="s">
        <v>1053</v>
      </c>
      <c r="K95" s="7" t="s">
        <v>156</v>
      </c>
    </row>
    <row r="96" spans="1:11" ht="24" x14ac:dyDescent="0.2">
      <c r="A96" s="3" t="s">
        <v>297</v>
      </c>
      <c r="B96" s="4" t="s">
        <v>38</v>
      </c>
      <c r="C96" s="5" t="s">
        <v>1055</v>
      </c>
      <c r="D96" s="5" t="s">
        <v>1056</v>
      </c>
      <c r="E96" s="6" t="s">
        <v>1888</v>
      </c>
      <c r="F96" s="4" t="s">
        <v>1057</v>
      </c>
      <c r="G96" s="4" t="s">
        <v>1058</v>
      </c>
      <c r="H96" s="4" t="s">
        <v>10</v>
      </c>
      <c r="I96" s="4" t="s">
        <v>1059</v>
      </c>
      <c r="J96" s="4" t="s">
        <v>1060</v>
      </c>
      <c r="K96" s="7" t="s">
        <v>156</v>
      </c>
    </row>
    <row r="97" spans="1:11" ht="24" x14ac:dyDescent="0.2">
      <c r="A97" s="3" t="s">
        <v>304</v>
      </c>
      <c r="B97" s="4" t="s">
        <v>38</v>
      </c>
      <c r="C97" s="5" t="s">
        <v>1062</v>
      </c>
      <c r="D97" s="5" t="s">
        <v>1063</v>
      </c>
      <c r="E97" s="6" t="s">
        <v>1888</v>
      </c>
      <c r="F97" s="4" t="s">
        <v>1064</v>
      </c>
      <c r="G97" s="4" t="s">
        <v>1065</v>
      </c>
      <c r="H97" s="4" t="s">
        <v>10</v>
      </c>
      <c r="I97" s="4" t="s">
        <v>1066</v>
      </c>
      <c r="J97" s="4" t="s">
        <v>1067</v>
      </c>
      <c r="K97" s="7" t="s">
        <v>83</v>
      </c>
    </row>
    <row r="98" spans="1:11" ht="24" x14ac:dyDescent="0.2">
      <c r="A98" s="3" t="s">
        <v>306</v>
      </c>
      <c r="B98" s="10" t="s">
        <v>9</v>
      </c>
      <c r="C98" s="11" t="s">
        <v>185</v>
      </c>
      <c r="D98" s="11" t="s">
        <v>186</v>
      </c>
      <c r="E98" s="6" t="s">
        <v>1886</v>
      </c>
      <c r="F98" s="10" t="s">
        <v>187</v>
      </c>
      <c r="G98" s="10" t="s">
        <v>188</v>
      </c>
      <c r="H98" s="10" t="s">
        <v>17</v>
      </c>
      <c r="I98" s="10" t="s">
        <v>189</v>
      </c>
      <c r="J98" s="10" t="s">
        <v>190</v>
      </c>
      <c r="K98" s="12" t="s">
        <v>191</v>
      </c>
    </row>
    <row r="99" spans="1:11" ht="24" x14ac:dyDescent="0.2">
      <c r="A99" s="3" t="s">
        <v>308</v>
      </c>
      <c r="B99" s="4" t="s">
        <v>9</v>
      </c>
      <c r="C99" s="5" t="s">
        <v>343</v>
      </c>
      <c r="D99" s="5" t="s">
        <v>344</v>
      </c>
      <c r="E99" s="6" t="s">
        <v>1886</v>
      </c>
      <c r="F99" s="4" t="s">
        <v>345</v>
      </c>
      <c r="G99" s="4" t="s">
        <v>346</v>
      </c>
      <c r="H99" s="4" t="s">
        <v>15</v>
      </c>
      <c r="I99" s="4" t="s">
        <v>347</v>
      </c>
      <c r="J99" s="4" t="s">
        <v>348</v>
      </c>
      <c r="K99" s="7"/>
    </row>
    <row r="100" spans="1:11" ht="24" x14ac:dyDescent="0.2">
      <c r="A100" s="3" t="s">
        <v>314</v>
      </c>
      <c r="B100" s="4" t="s">
        <v>9</v>
      </c>
      <c r="C100" s="5" t="s">
        <v>370</v>
      </c>
      <c r="D100" s="5" t="s">
        <v>371</v>
      </c>
      <c r="E100" s="6" t="s">
        <v>1886</v>
      </c>
      <c r="F100" s="4" t="s">
        <v>372</v>
      </c>
      <c r="G100" s="4" t="s">
        <v>373</v>
      </c>
      <c r="H100" s="4" t="s">
        <v>15</v>
      </c>
      <c r="I100" s="4" t="s">
        <v>374</v>
      </c>
      <c r="J100" s="4" t="s">
        <v>375</v>
      </c>
      <c r="K100" s="7"/>
    </row>
    <row r="101" spans="1:11" ht="24" x14ac:dyDescent="0.2">
      <c r="A101" s="3" t="s">
        <v>316</v>
      </c>
      <c r="B101" s="4" t="s">
        <v>9</v>
      </c>
      <c r="C101" s="5" t="s">
        <v>385</v>
      </c>
      <c r="D101" s="5" t="s">
        <v>386</v>
      </c>
      <c r="E101" s="6" t="s">
        <v>1886</v>
      </c>
      <c r="F101" s="4" t="s">
        <v>387</v>
      </c>
      <c r="G101" s="4" t="s">
        <v>388</v>
      </c>
      <c r="H101" s="4" t="s">
        <v>15</v>
      </c>
      <c r="I101" s="4" t="s">
        <v>389</v>
      </c>
      <c r="J101" s="4" t="s">
        <v>390</v>
      </c>
      <c r="K101" s="7" t="s">
        <v>391</v>
      </c>
    </row>
    <row r="102" spans="1:11" ht="24" x14ac:dyDescent="0.2">
      <c r="A102" s="3" t="s">
        <v>317</v>
      </c>
      <c r="B102" s="4" t="s">
        <v>9</v>
      </c>
      <c r="C102" s="5" t="s">
        <v>419</v>
      </c>
      <c r="D102" s="5" t="s">
        <v>420</v>
      </c>
      <c r="E102" s="6" t="s">
        <v>1886</v>
      </c>
      <c r="F102" s="4" t="s">
        <v>421</v>
      </c>
      <c r="G102" s="4" t="s">
        <v>422</v>
      </c>
      <c r="H102" s="4" t="s">
        <v>15</v>
      </c>
      <c r="I102" s="4" t="s">
        <v>423</v>
      </c>
      <c r="J102" s="4" t="s">
        <v>424</v>
      </c>
      <c r="K102" s="7" t="s">
        <v>425</v>
      </c>
    </row>
    <row r="103" spans="1:11" ht="24" x14ac:dyDescent="0.2">
      <c r="A103" s="3" t="s">
        <v>318</v>
      </c>
      <c r="B103" s="4" t="s">
        <v>9</v>
      </c>
      <c r="C103" s="5" t="s">
        <v>1069</v>
      </c>
      <c r="D103" s="5" t="s">
        <v>1070</v>
      </c>
      <c r="E103" s="6" t="s">
        <v>1886</v>
      </c>
      <c r="F103" s="4" t="s">
        <v>1071</v>
      </c>
      <c r="G103" s="4" t="s">
        <v>1072</v>
      </c>
      <c r="H103" s="4" t="s">
        <v>15</v>
      </c>
      <c r="I103" s="4" t="s">
        <v>1073</v>
      </c>
      <c r="J103" s="4" t="s">
        <v>1074</v>
      </c>
      <c r="K103" s="7"/>
    </row>
    <row r="104" spans="1:11" ht="24" x14ac:dyDescent="0.2">
      <c r="A104" s="3" t="s">
        <v>325</v>
      </c>
      <c r="B104" s="4" t="s">
        <v>9</v>
      </c>
      <c r="C104" s="5" t="s">
        <v>1092</v>
      </c>
      <c r="D104" s="5" t="s">
        <v>1093</v>
      </c>
      <c r="E104" s="6" t="s">
        <v>1886</v>
      </c>
      <c r="F104" s="4" t="s">
        <v>1094</v>
      </c>
      <c r="G104" s="4" t="s">
        <v>1095</v>
      </c>
      <c r="H104" s="4" t="s">
        <v>15</v>
      </c>
      <c r="I104" s="4" t="s">
        <v>1096</v>
      </c>
      <c r="J104" s="4" t="s">
        <v>348</v>
      </c>
      <c r="K104" s="7"/>
    </row>
    <row r="105" spans="1:11" ht="24" x14ac:dyDescent="0.2">
      <c r="A105" s="3" t="s">
        <v>332</v>
      </c>
      <c r="B105" s="4" t="s">
        <v>9</v>
      </c>
      <c r="C105" s="5" t="s">
        <v>1076</v>
      </c>
      <c r="D105" s="5" t="s">
        <v>29</v>
      </c>
      <c r="E105" s="6" t="s">
        <v>1887</v>
      </c>
      <c r="F105" s="4" t="s">
        <v>30</v>
      </c>
      <c r="G105" s="4" t="s">
        <v>31</v>
      </c>
      <c r="H105" s="4" t="s">
        <v>15</v>
      </c>
      <c r="I105" s="4" t="s">
        <v>32</v>
      </c>
      <c r="J105" s="4" t="s">
        <v>33</v>
      </c>
      <c r="K105" s="7"/>
    </row>
    <row r="106" spans="1:11" ht="24" x14ac:dyDescent="0.2">
      <c r="A106" s="3" t="s">
        <v>339</v>
      </c>
      <c r="B106" s="4" t="s">
        <v>9</v>
      </c>
      <c r="C106" s="5" t="s">
        <v>1079</v>
      </c>
      <c r="D106" s="5" t="s">
        <v>1080</v>
      </c>
      <c r="E106" s="6" t="s">
        <v>1887</v>
      </c>
      <c r="F106" s="4" t="s">
        <v>1081</v>
      </c>
      <c r="G106" s="4" t="s">
        <v>1082</v>
      </c>
      <c r="H106" s="4" t="s">
        <v>17</v>
      </c>
      <c r="I106" s="4" t="s">
        <v>1083</v>
      </c>
      <c r="J106" s="4" t="s">
        <v>53</v>
      </c>
      <c r="K106" s="7" t="s">
        <v>391</v>
      </c>
    </row>
    <row r="107" spans="1:11" ht="24" x14ac:dyDescent="0.2">
      <c r="A107" s="3" t="s">
        <v>340</v>
      </c>
      <c r="B107" s="4" t="s">
        <v>9</v>
      </c>
      <c r="C107" s="5" t="s">
        <v>1086</v>
      </c>
      <c r="D107" s="5" t="s">
        <v>1087</v>
      </c>
      <c r="E107" s="6" t="s">
        <v>1887</v>
      </c>
      <c r="F107" s="4" t="s">
        <v>1088</v>
      </c>
      <c r="G107" s="4" t="s">
        <v>1089</v>
      </c>
      <c r="H107" s="4" t="s">
        <v>15</v>
      </c>
      <c r="I107" s="4" t="s">
        <v>1090</v>
      </c>
      <c r="J107" s="4" t="s">
        <v>1091</v>
      </c>
      <c r="K107" s="7" t="s">
        <v>391</v>
      </c>
    </row>
    <row r="108" spans="1:11" ht="24" x14ac:dyDescent="0.2">
      <c r="A108" s="3" t="s">
        <v>342</v>
      </c>
      <c r="B108" s="4" t="s">
        <v>9</v>
      </c>
      <c r="C108" s="5" t="s">
        <v>1097</v>
      </c>
      <c r="D108" s="5" t="s">
        <v>1098</v>
      </c>
      <c r="E108" s="6" t="s">
        <v>1887</v>
      </c>
      <c r="F108" s="4" t="s">
        <v>1099</v>
      </c>
      <c r="G108" s="4" t="s">
        <v>1100</v>
      </c>
      <c r="H108" s="4" t="s">
        <v>15</v>
      </c>
      <c r="I108" s="4" t="s">
        <v>1101</v>
      </c>
      <c r="J108" s="4" t="s">
        <v>1102</v>
      </c>
      <c r="K108" s="7"/>
    </row>
    <row r="109" spans="1:11" ht="24" x14ac:dyDescent="0.2">
      <c r="A109" s="3" t="s">
        <v>349</v>
      </c>
      <c r="B109" s="4" t="s">
        <v>9</v>
      </c>
      <c r="C109" s="5" t="s">
        <v>1103</v>
      </c>
      <c r="D109" s="5" t="s">
        <v>1104</v>
      </c>
      <c r="E109" s="6" t="s">
        <v>1888</v>
      </c>
      <c r="F109" s="4" t="s">
        <v>1105</v>
      </c>
      <c r="G109" s="4" t="s">
        <v>1106</v>
      </c>
      <c r="H109" s="4" t="s">
        <v>13</v>
      </c>
      <c r="I109" s="4" t="s">
        <v>1107</v>
      </c>
      <c r="J109" s="4" t="s">
        <v>27</v>
      </c>
      <c r="K109" s="7"/>
    </row>
    <row r="110" spans="1:11" ht="24" x14ac:dyDescent="0.2">
      <c r="A110" s="3" t="s">
        <v>350</v>
      </c>
      <c r="B110" s="4" t="s">
        <v>9</v>
      </c>
      <c r="C110" s="5" t="s">
        <v>1108</v>
      </c>
      <c r="D110" s="5" t="s">
        <v>1109</v>
      </c>
      <c r="E110" s="6" t="s">
        <v>1888</v>
      </c>
      <c r="F110" s="4" t="s">
        <v>1110</v>
      </c>
      <c r="G110" s="4" t="s">
        <v>1111</v>
      </c>
      <c r="H110" s="4" t="s">
        <v>13</v>
      </c>
      <c r="I110" s="4" t="s">
        <v>1112</v>
      </c>
      <c r="J110" s="4" t="s">
        <v>1113</v>
      </c>
      <c r="K110" s="7"/>
    </row>
    <row r="111" spans="1:11" ht="24" x14ac:dyDescent="0.2">
      <c r="A111" s="3" t="s">
        <v>357</v>
      </c>
      <c r="B111" s="4" t="s">
        <v>9</v>
      </c>
      <c r="C111" s="5" t="s">
        <v>1114</v>
      </c>
      <c r="D111" s="5" t="s">
        <v>1115</v>
      </c>
      <c r="E111" s="6" t="s">
        <v>1888</v>
      </c>
      <c r="F111" s="4" t="s">
        <v>1116</v>
      </c>
      <c r="G111" s="4" t="s">
        <v>1117</v>
      </c>
      <c r="H111" s="4" t="s">
        <v>17</v>
      </c>
      <c r="I111" s="4" t="s">
        <v>1118</v>
      </c>
      <c r="J111" s="4" t="s">
        <v>1119</v>
      </c>
      <c r="K111" s="7"/>
    </row>
    <row r="112" spans="1:11" ht="24" x14ac:dyDescent="0.2">
      <c r="A112" s="3" t="s">
        <v>358</v>
      </c>
      <c r="B112" s="4" t="s">
        <v>9</v>
      </c>
      <c r="C112" s="5" t="s">
        <v>1120</v>
      </c>
      <c r="D112" s="5" t="s">
        <v>1121</v>
      </c>
      <c r="E112" s="6" t="s">
        <v>1888</v>
      </c>
      <c r="F112" s="4" t="s">
        <v>1122</v>
      </c>
      <c r="G112" s="4" t="s">
        <v>1123</v>
      </c>
      <c r="H112" s="4" t="s">
        <v>10</v>
      </c>
      <c r="I112" s="4" t="s">
        <v>1124</v>
      </c>
      <c r="J112" s="4" t="s">
        <v>11</v>
      </c>
      <c r="K112" s="7" t="s">
        <v>12</v>
      </c>
    </row>
    <row r="113" spans="1:11" ht="24" x14ac:dyDescent="0.2">
      <c r="A113" s="3" t="s">
        <v>360</v>
      </c>
      <c r="B113" s="4" t="s">
        <v>9</v>
      </c>
      <c r="C113" s="5" t="s">
        <v>1125</v>
      </c>
      <c r="D113" s="5" t="s">
        <v>1126</v>
      </c>
      <c r="E113" s="6" t="s">
        <v>1888</v>
      </c>
      <c r="F113" s="4" t="s">
        <v>1127</v>
      </c>
      <c r="G113" s="4" t="s">
        <v>1128</v>
      </c>
      <c r="H113" s="4" t="s">
        <v>15</v>
      </c>
      <c r="I113" s="4" t="s">
        <v>1129</v>
      </c>
      <c r="J113" s="4" t="s">
        <v>1130</v>
      </c>
      <c r="K113" s="7"/>
    </row>
    <row r="114" spans="1:11" ht="24" x14ac:dyDescent="0.2">
      <c r="A114" s="3" t="s">
        <v>361</v>
      </c>
      <c r="B114" s="4" t="s">
        <v>9</v>
      </c>
      <c r="C114" s="5" t="s">
        <v>1131</v>
      </c>
      <c r="D114" s="5" t="s">
        <v>1132</v>
      </c>
      <c r="E114" s="6" t="s">
        <v>1888</v>
      </c>
      <c r="F114" s="4" t="s">
        <v>1133</v>
      </c>
      <c r="G114" s="4" t="s">
        <v>1134</v>
      </c>
      <c r="H114" s="4" t="s">
        <v>13</v>
      </c>
      <c r="I114" s="4" t="s">
        <v>1135</v>
      </c>
      <c r="J114" s="4" t="s">
        <v>1074</v>
      </c>
      <c r="K114" s="7"/>
    </row>
    <row r="115" spans="1:11" ht="24" x14ac:dyDescent="0.2">
      <c r="A115" s="3" t="s">
        <v>369</v>
      </c>
      <c r="B115" s="4" t="s">
        <v>9</v>
      </c>
      <c r="C115" s="5" t="s">
        <v>1136</v>
      </c>
      <c r="D115" s="5" t="s">
        <v>1137</v>
      </c>
      <c r="E115" s="6" t="s">
        <v>1888</v>
      </c>
      <c r="F115" s="4" t="s">
        <v>1138</v>
      </c>
      <c r="G115" s="4" t="s">
        <v>1139</v>
      </c>
      <c r="H115" s="4" t="s">
        <v>15</v>
      </c>
      <c r="I115" s="4" t="s">
        <v>1140</v>
      </c>
      <c r="J115" s="4" t="s">
        <v>1130</v>
      </c>
      <c r="K115" s="8"/>
    </row>
    <row r="116" spans="1:11" ht="24" x14ac:dyDescent="0.2">
      <c r="A116" s="3" t="s">
        <v>376</v>
      </c>
      <c r="B116" s="4" t="s">
        <v>9</v>
      </c>
      <c r="C116" s="5" t="s">
        <v>1141</v>
      </c>
      <c r="D116" s="5" t="s">
        <v>1142</v>
      </c>
      <c r="E116" s="6" t="s">
        <v>1888</v>
      </c>
      <c r="F116" s="4" t="s">
        <v>1143</v>
      </c>
      <c r="G116" s="4" t="s">
        <v>1144</v>
      </c>
      <c r="H116" s="4" t="s">
        <v>15</v>
      </c>
      <c r="I116" s="4" t="s">
        <v>1145</v>
      </c>
      <c r="J116" s="4" t="s">
        <v>190</v>
      </c>
      <c r="K116" s="7" t="s">
        <v>191</v>
      </c>
    </row>
    <row r="117" spans="1:11" ht="24" x14ac:dyDescent="0.2">
      <c r="A117" s="3" t="s">
        <v>383</v>
      </c>
      <c r="B117" s="4" t="s">
        <v>9</v>
      </c>
      <c r="C117" s="5" t="s">
        <v>1146</v>
      </c>
      <c r="D117" s="5" t="s">
        <v>1147</v>
      </c>
      <c r="E117" s="6" t="s">
        <v>1888</v>
      </c>
      <c r="F117" s="4" t="s">
        <v>1148</v>
      </c>
      <c r="G117" s="4" t="s">
        <v>1149</v>
      </c>
      <c r="H117" s="4" t="s">
        <v>10</v>
      </c>
      <c r="I117" s="4" t="s">
        <v>1150</v>
      </c>
      <c r="J117" s="4" t="s">
        <v>1151</v>
      </c>
      <c r="K117" s="7" t="s">
        <v>425</v>
      </c>
    </row>
    <row r="118" spans="1:11" ht="24" x14ac:dyDescent="0.2">
      <c r="A118" s="3" t="s">
        <v>384</v>
      </c>
      <c r="B118" s="4" t="s">
        <v>9</v>
      </c>
      <c r="C118" s="5" t="s">
        <v>1152</v>
      </c>
      <c r="D118" s="5" t="s">
        <v>1153</v>
      </c>
      <c r="E118" s="6" t="s">
        <v>1888</v>
      </c>
      <c r="F118" s="4" t="s">
        <v>1154</v>
      </c>
      <c r="G118" s="4" t="s">
        <v>1155</v>
      </c>
      <c r="H118" s="4" t="s">
        <v>17</v>
      </c>
      <c r="I118" s="4" t="s">
        <v>1156</v>
      </c>
      <c r="J118" s="4" t="s">
        <v>1130</v>
      </c>
      <c r="K118" s="7"/>
    </row>
    <row r="119" spans="1:11" ht="24" x14ac:dyDescent="0.2">
      <c r="A119" s="3" t="s">
        <v>392</v>
      </c>
      <c r="B119" s="4" t="s">
        <v>9</v>
      </c>
      <c r="C119" s="5" t="s">
        <v>1157</v>
      </c>
      <c r="D119" s="5" t="s">
        <v>1158</v>
      </c>
      <c r="E119" s="6" t="s">
        <v>1888</v>
      </c>
      <c r="F119" s="4" t="s">
        <v>1159</v>
      </c>
      <c r="G119" s="4" t="s">
        <v>1160</v>
      </c>
      <c r="H119" s="4" t="s">
        <v>13</v>
      </c>
      <c r="I119" s="4" t="s">
        <v>1161</v>
      </c>
      <c r="J119" s="4" t="s">
        <v>1162</v>
      </c>
      <c r="K119" s="7" t="s">
        <v>16</v>
      </c>
    </row>
    <row r="120" spans="1:11" ht="24" x14ac:dyDescent="0.2">
      <c r="A120" s="3" t="s">
        <v>393</v>
      </c>
      <c r="B120" s="9" t="s">
        <v>9</v>
      </c>
      <c r="C120" s="9" t="s">
        <v>1163</v>
      </c>
      <c r="D120" s="9" t="s">
        <v>1164</v>
      </c>
      <c r="E120" s="6" t="s">
        <v>1888</v>
      </c>
      <c r="F120" s="9" t="s">
        <v>1165</v>
      </c>
      <c r="G120" s="9" t="s">
        <v>1166</v>
      </c>
      <c r="H120" s="4" t="s">
        <v>15</v>
      </c>
      <c r="I120" s="9" t="s">
        <v>1167</v>
      </c>
      <c r="J120" s="9" t="s">
        <v>33</v>
      </c>
      <c r="K120" s="8"/>
    </row>
    <row r="121" spans="1:11" ht="24" x14ac:dyDescent="0.2">
      <c r="A121" s="3" t="s">
        <v>400</v>
      </c>
      <c r="B121" s="4" t="s">
        <v>9</v>
      </c>
      <c r="C121" s="5" t="s">
        <v>1168</v>
      </c>
      <c r="D121" s="5" t="s">
        <v>1169</v>
      </c>
      <c r="E121" s="6" t="s">
        <v>1888</v>
      </c>
      <c r="F121" s="4" t="s">
        <v>1170</v>
      </c>
      <c r="G121" s="4" t="s">
        <v>1171</v>
      </c>
      <c r="H121" s="4" t="s">
        <v>10</v>
      </c>
      <c r="I121" s="4" t="s">
        <v>1172</v>
      </c>
      <c r="J121" s="4" t="s">
        <v>1091</v>
      </c>
      <c r="K121" s="7" t="s">
        <v>391</v>
      </c>
    </row>
    <row r="122" spans="1:11" ht="24" x14ac:dyDescent="0.2">
      <c r="A122" s="3" t="s">
        <v>402</v>
      </c>
      <c r="B122" s="4" t="s">
        <v>9</v>
      </c>
      <c r="C122" s="5" t="s">
        <v>1174</v>
      </c>
      <c r="D122" s="5" t="s">
        <v>1175</v>
      </c>
      <c r="E122" s="6" t="s">
        <v>1888</v>
      </c>
      <c r="F122" s="4" t="s">
        <v>1176</v>
      </c>
      <c r="G122" s="4" t="s">
        <v>1177</v>
      </c>
      <c r="H122" s="4" t="s">
        <v>10</v>
      </c>
      <c r="I122" s="4" t="s">
        <v>1178</v>
      </c>
      <c r="J122" s="4" t="s">
        <v>1179</v>
      </c>
      <c r="K122" s="7" t="s">
        <v>191</v>
      </c>
    </row>
    <row r="123" spans="1:11" ht="24" x14ac:dyDescent="0.2">
      <c r="A123" s="3" t="s">
        <v>404</v>
      </c>
      <c r="B123" s="4" t="s">
        <v>9</v>
      </c>
      <c r="C123" s="5" t="s">
        <v>1180</v>
      </c>
      <c r="D123" s="5" t="s">
        <v>1181</v>
      </c>
      <c r="E123" s="6" t="s">
        <v>1888</v>
      </c>
      <c r="F123" s="4" t="s">
        <v>1182</v>
      </c>
      <c r="G123" s="4" t="s">
        <v>1183</v>
      </c>
      <c r="H123" s="4" t="s">
        <v>17</v>
      </c>
      <c r="I123" s="4" t="s">
        <v>1184</v>
      </c>
      <c r="J123" s="4" t="s">
        <v>33</v>
      </c>
      <c r="K123" s="8"/>
    </row>
    <row r="124" spans="1:11" ht="24" x14ac:dyDescent="0.2">
      <c r="A124" s="3" t="s">
        <v>410</v>
      </c>
      <c r="B124" s="4" t="s">
        <v>9</v>
      </c>
      <c r="C124" s="5" t="s">
        <v>1185</v>
      </c>
      <c r="D124" s="5" t="s">
        <v>1186</v>
      </c>
      <c r="E124" s="6" t="s">
        <v>1888</v>
      </c>
      <c r="F124" s="4" t="s">
        <v>1187</v>
      </c>
      <c r="G124" s="4" t="s">
        <v>1188</v>
      </c>
      <c r="H124" s="4" t="s">
        <v>17</v>
      </c>
      <c r="I124" s="4" t="s">
        <v>1189</v>
      </c>
      <c r="J124" s="4" t="s">
        <v>241</v>
      </c>
      <c r="K124" s="7"/>
    </row>
    <row r="125" spans="1:11" ht="24" x14ac:dyDescent="0.2">
      <c r="A125" s="3" t="s">
        <v>417</v>
      </c>
      <c r="B125" s="4" t="s">
        <v>9</v>
      </c>
      <c r="C125" s="5" t="s">
        <v>1190</v>
      </c>
      <c r="D125" s="5" t="s">
        <v>1191</v>
      </c>
      <c r="E125" s="6" t="s">
        <v>1888</v>
      </c>
      <c r="F125" s="4" t="s">
        <v>1192</v>
      </c>
      <c r="G125" s="4" t="s">
        <v>1193</v>
      </c>
      <c r="H125" s="4" t="s">
        <v>17</v>
      </c>
      <c r="I125" s="4" t="s">
        <v>1194</v>
      </c>
      <c r="J125" s="4" t="s">
        <v>1119</v>
      </c>
      <c r="K125" s="7" t="s">
        <v>60</v>
      </c>
    </row>
    <row r="126" spans="1:11" ht="24" x14ac:dyDescent="0.2">
      <c r="A126" s="3" t="s">
        <v>418</v>
      </c>
      <c r="B126" s="9" t="s">
        <v>9</v>
      </c>
      <c r="C126" s="9" t="s">
        <v>1195</v>
      </c>
      <c r="D126" s="9" t="s">
        <v>1196</v>
      </c>
      <c r="E126" s="6" t="s">
        <v>1888</v>
      </c>
      <c r="F126" s="9" t="s">
        <v>1197</v>
      </c>
      <c r="G126" s="9" t="s">
        <v>1198</v>
      </c>
      <c r="H126" s="4" t="s">
        <v>17</v>
      </c>
      <c r="I126" s="9" t="s">
        <v>1199</v>
      </c>
      <c r="J126" s="9" t="s">
        <v>1200</v>
      </c>
      <c r="K126" s="8"/>
    </row>
    <row r="127" spans="1:11" ht="24" x14ac:dyDescent="0.2">
      <c r="A127" s="3" t="s">
        <v>426</v>
      </c>
      <c r="B127" s="4" t="s">
        <v>9</v>
      </c>
      <c r="C127" s="5" t="s">
        <v>1201</v>
      </c>
      <c r="D127" s="5" t="s">
        <v>1202</v>
      </c>
      <c r="E127" s="6" t="s">
        <v>1888</v>
      </c>
      <c r="F127" s="4" t="s">
        <v>1203</v>
      </c>
      <c r="G127" s="4" t="s">
        <v>1204</v>
      </c>
      <c r="H127" s="4" t="s">
        <v>15</v>
      </c>
      <c r="I127" s="4" t="s">
        <v>1205</v>
      </c>
      <c r="J127" s="4" t="s">
        <v>1102</v>
      </c>
      <c r="K127" s="8"/>
    </row>
    <row r="128" spans="1:11" ht="24" x14ac:dyDescent="0.2">
      <c r="A128" s="3" t="s">
        <v>432</v>
      </c>
      <c r="B128" s="4" t="s">
        <v>9</v>
      </c>
      <c r="C128" s="5" t="s">
        <v>1206</v>
      </c>
      <c r="D128" s="5" t="s">
        <v>1207</v>
      </c>
      <c r="E128" s="6" t="s">
        <v>1888</v>
      </c>
      <c r="F128" s="4" t="s">
        <v>1208</v>
      </c>
      <c r="G128" s="4" t="s">
        <v>1209</v>
      </c>
      <c r="H128" s="4" t="s">
        <v>15</v>
      </c>
      <c r="I128" s="4" t="s">
        <v>1210</v>
      </c>
      <c r="J128" s="4" t="s">
        <v>1102</v>
      </c>
      <c r="K128" s="7" t="s">
        <v>12</v>
      </c>
    </row>
    <row r="129" spans="1:11" ht="24" x14ac:dyDescent="0.2">
      <c r="A129" s="3" t="s">
        <v>433</v>
      </c>
      <c r="B129" s="4" t="s">
        <v>9</v>
      </c>
      <c r="C129" s="5" t="s">
        <v>1211</v>
      </c>
      <c r="D129" s="5" t="s">
        <v>1212</v>
      </c>
      <c r="E129" s="6" t="s">
        <v>1888</v>
      </c>
      <c r="F129" s="4" t="s">
        <v>1213</v>
      </c>
      <c r="G129" s="4" t="s">
        <v>1214</v>
      </c>
      <c r="H129" s="4" t="s">
        <v>10</v>
      </c>
      <c r="I129" s="4" t="s">
        <v>1215</v>
      </c>
      <c r="J129" s="4" t="s">
        <v>1074</v>
      </c>
      <c r="K129" s="7"/>
    </row>
    <row r="130" spans="1:11" ht="24" x14ac:dyDescent="0.2">
      <c r="A130" s="3" t="s">
        <v>440</v>
      </c>
      <c r="B130" s="4" t="s">
        <v>9</v>
      </c>
      <c r="C130" s="5" t="s">
        <v>1216</v>
      </c>
      <c r="D130" s="5" t="s">
        <v>1217</v>
      </c>
      <c r="E130" s="6" t="s">
        <v>1888</v>
      </c>
      <c r="F130" s="4" t="s">
        <v>1218</v>
      </c>
      <c r="G130" s="4" t="s">
        <v>1219</v>
      </c>
      <c r="H130" s="4" t="s">
        <v>15</v>
      </c>
      <c r="I130" s="4" t="s">
        <v>1220</v>
      </c>
      <c r="J130" s="4" t="s">
        <v>1173</v>
      </c>
      <c r="K130" s="7" t="s">
        <v>12</v>
      </c>
    </row>
    <row r="131" spans="1:11" ht="24" x14ac:dyDescent="0.2">
      <c r="A131" s="3" t="s">
        <v>448</v>
      </c>
      <c r="B131" s="4" t="s">
        <v>9</v>
      </c>
      <c r="C131" s="5" t="s">
        <v>1221</v>
      </c>
      <c r="D131" s="5" t="s">
        <v>1222</v>
      </c>
      <c r="E131" s="6" t="s">
        <v>1888</v>
      </c>
      <c r="F131" s="4" t="s">
        <v>1223</v>
      </c>
      <c r="G131" s="4" t="s">
        <v>1224</v>
      </c>
      <c r="H131" s="4" t="s">
        <v>13</v>
      </c>
      <c r="I131" s="4" t="s">
        <v>1225</v>
      </c>
      <c r="J131" s="4" t="s">
        <v>59</v>
      </c>
      <c r="K131" s="7" t="s">
        <v>60</v>
      </c>
    </row>
    <row r="132" spans="1:11" ht="24" x14ac:dyDescent="0.2">
      <c r="A132" s="3" t="s">
        <v>454</v>
      </c>
      <c r="B132" s="4" t="s">
        <v>9</v>
      </c>
      <c r="C132" s="5" t="s">
        <v>1226</v>
      </c>
      <c r="D132" s="5" t="s">
        <v>1227</v>
      </c>
      <c r="E132" s="6" t="s">
        <v>1888</v>
      </c>
      <c r="F132" s="4" t="s">
        <v>57</v>
      </c>
      <c r="G132" s="4" t="s">
        <v>58</v>
      </c>
      <c r="H132" s="4" t="s">
        <v>17</v>
      </c>
      <c r="I132" s="4" t="s">
        <v>1228</v>
      </c>
      <c r="J132" s="4" t="s">
        <v>1229</v>
      </c>
      <c r="K132" s="7"/>
    </row>
    <row r="133" spans="1:11" ht="24" x14ac:dyDescent="0.2">
      <c r="A133" s="3" t="s">
        <v>461</v>
      </c>
      <c r="B133" s="4" t="s">
        <v>77</v>
      </c>
      <c r="C133" s="5" t="s">
        <v>200</v>
      </c>
      <c r="D133" s="5" t="s">
        <v>1902</v>
      </c>
      <c r="E133" s="6" t="s">
        <v>1886</v>
      </c>
      <c r="F133" s="4" t="s">
        <v>1903</v>
      </c>
      <c r="G133" s="4" t="s">
        <v>201</v>
      </c>
      <c r="H133" s="4" t="s">
        <v>15</v>
      </c>
      <c r="I133" s="4" t="s">
        <v>202</v>
      </c>
      <c r="J133" s="4" t="s">
        <v>1904</v>
      </c>
      <c r="K133" s="20" t="s">
        <v>1901</v>
      </c>
    </row>
    <row r="134" spans="1:11" ht="24" x14ac:dyDescent="0.2">
      <c r="A134" s="3" t="s">
        <v>468</v>
      </c>
      <c r="B134" s="4" t="s">
        <v>77</v>
      </c>
      <c r="C134" s="5" t="s">
        <v>245</v>
      </c>
      <c r="D134" s="5" t="s">
        <v>246</v>
      </c>
      <c r="E134" s="6" t="s">
        <v>1886</v>
      </c>
      <c r="F134" s="4" t="s">
        <v>247</v>
      </c>
      <c r="G134" s="4" t="s">
        <v>248</v>
      </c>
      <c r="H134" s="4" t="s">
        <v>15</v>
      </c>
      <c r="I134" s="4" t="s">
        <v>249</v>
      </c>
      <c r="J134" s="4" t="s">
        <v>250</v>
      </c>
      <c r="K134" s="7"/>
    </row>
    <row r="135" spans="1:11" ht="24" x14ac:dyDescent="0.2">
      <c r="A135" s="3" t="s">
        <v>475</v>
      </c>
      <c r="B135" s="4" t="s">
        <v>77</v>
      </c>
      <c r="C135" s="5" t="s">
        <v>319</v>
      </c>
      <c r="D135" s="5" t="s">
        <v>320</v>
      </c>
      <c r="E135" s="6" t="s">
        <v>1886</v>
      </c>
      <c r="F135" s="4" t="s">
        <v>321</v>
      </c>
      <c r="G135" s="4" t="s">
        <v>322</v>
      </c>
      <c r="H135" s="4" t="s">
        <v>10</v>
      </c>
      <c r="I135" s="4" t="s">
        <v>323</v>
      </c>
      <c r="J135" s="4" t="s">
        <v>324</v>
      </c>
      <c r="K135" s="7"/>
    </row>
    <row r="136" spans="1:11" ht="24" x14ac:dyDescent="0.2">
      <c r="A136" s="3" t="s">
        <v>476</v>
      </c>
      <c r="B136" s="4" t="s">
        <v>77</v>
      </c>
      <c r="C136" s="5" t="s">
        <v>333</v>
      </c>
      <c r="D136" s="5" t="s">
        <v>334</v>
      </c>
      <c r="E136" s="6" t="s">
        <v>1886</v>
      </c>
      <c r="F136" s="4" t="s">
        <v>335</v>
      </c>
      <c r="G136" s="4" t="s">
        <v>336</v>
      </c>
      <c r="H136" s="4" t="s">
        <v>17</v>
      </c>
      <c r="I136" s="4" t="s">
        <v>337</v>
      </c>
      <c r="J136" s="4" t="s">
        <v>338</v>
      </c>
      <c r="K136" s="7"/>
    </row>
    <row r="137" spans="1:11" ht="24" x14ac:dyDescent="0.2">
      <c r="A137" s="3" t="s">
        <v>482</v>
      </c>
      <c r="B137" s="4" t="s">
        <v>77</v>
      </c>
      <c r="C137" s="5" t="s">
        <v>434</v>
      </c>
      <c r="D137" s="5" t="s">
        <v>435</v>
      </c>
      <c r="E137" s="6" t="s">
        <v>1886</v>
      </c>
      <c r="F137" s="4" t="s">
        <v>436</v>
      </c>
      <c r="G137" s="4" t="s">
        <v>437</v>
      </c>
      <c r="H137" s="4" t="s">
        <v>15</v>
      </c>
      <c r="I137" s="4" t="s">
        <v>438</v>
      </c>
      <c r="J137" s="4" t="s">
        <v>439</v>
      </c>
      <c r="K137" s="7"/>
    </row>
    <row r="138" spans="1:11" ht="24" x14ac:dyDescent="0.2">
      <c r="A138" s="3" t="s">
        <v>489</v>
      </c>
      <c r="B138" s="4" t="s">
        <v>77</v>
      </c>
      <c r="C138" s="5" t="s">
        <v>483</v>
      </c>
      <c r="D138" s="5" t="s">
        <v>484</v>
      </c>
      <c r="E138" s="6" t="s">
        <v>1886</v>
      </c>
      <c r="F138" s="4" t="s">
        <v>485</v>
      </c>
      <c r="G138" s="4" t="s">
        <v>486</v>
      </c>
      <c r="H138" s="4" t="s">
        <v>17</v>
      </c>
      <c r="I138" s="4" t="s">
        <v>487</v>
      </c>
      <c r="J138" s="4" t="s">
        <v>488</v>
      </c>
      <c r="K138" s="7" t="s">
        <v>85</v>
      </c>
    </row>
    <row r="139" spans="1:11" ht="24" x14ac:dyDescent="0.2">
      <c r="A139" s="3" t="s">
        <v>491</v>
      </c>
      <c r="B139" s="4" t="s">
        <v>77</v>
      </c>
      <c r="C139" s="5" t="s">
        <v>519</v>
      </c>
      <c r="D139" s="5" t="s">
        <v>520</v>
      </c>
      <c r="E139" s="6" t="s">
        <v>1886</v>
      </c>
      <c r="F139" s="4" t="s">
        <v>521</v>
      </c>
      <c r="G139" s="4" t="s">
        <v>522</v>
      </c>
      <c r="H139" s="4" t="s">
        <v>15</v>
      </c>
      <c r="I139" s="4" t="s">
        <v>523</v>
      </c>
      <c r="J139" s="4" t="s">
        <v>524</v>
      </c>
      <c r="K139" s="7" t="s">
        <v>135</v>
      </c>
    </row>
    <row r="140" spans="1:11" ht="24" x14ac:dyDescent="0.2">
      <c r="A140" s="3" t="s">
        <v>497</v>
      </c>
      <c r="B140" s="4" t="s">
        <v>77</v>
      </c>
      <c r="C140" s="5" t="s">
        <v>526</v>
      </c>
      <c r="D140" s="5" t="s">
        <v>527</v>
      </c>
      <c r="E140" s="6" t="s">
        <v>1886</v>
      </c>
      <c r="F140" s="4" t="s">
        <v>528</v>
      </c>
      <c r="G140" s="4" t="s">
        <v>529</v>
      </c>
      <c r="H140" s="4" t="s">
        <v>10</v>
      </c>
      <c r="I140" s="4" t="s">
        <v>530</v>
      </c>
      <c r="J140" s="4" t="s">
        <v>531</v>
      </c>
      <c r="K140" s="7"/>
    </row>
    <row r="141" spans="1:11" ht="36" x14ac:dyDescent="0.2">
      <c r="A141" s="3" t="s">
        <v>503</v>
      </c>
      <c r="B141" s="4" t="s">
        <v>77</v>
      </c>
      <c r="C141" s="5" t="s">
        <v>1230</v>
      </c>
      <c r="D141" s="5" t="s">
        <v>1231</v>
      </c>
      <c r="E141" s="6" t="s">
        <v>1887</v>
      </c>
      <c r="F141" s="4" t="s">
        <v>1232</v>
      </c>
      <c r="G141" s="4" t="s">
        <v>1233</v>
      </c>
      <c r="H141" s="4" t="s">
        <v>28</v>
      </c>
      <c r="I141" s="4" t="s">
        <v>1234</v>
      </c>
      <c r="J141" s="4" t="s">
        <v>1235</v>
      </c>
      <c r="K141" s="7" t="s">
        <v>1236</v>
      </c>
    </row>
    <row r="142" spans="1:11" ht="24" x14ac:dyDescent="0.2">
      <c r="A142" s="3" t="s">
        <v>509</v>
      </c>
      <c r="B142" s="4" t="s">
        <v>77</v>
      </c>
      <c r="C142" s="5" t="s">
        <v>1237</v>
      </c>
      <c r="D142" s="5" t="s">
        <v>1238</v>
      </c>
      <c r="E142" s="6" t="s">
        <v>1888</v>
      </c>
      <c r="F142" s="4" t="s">
        <v>1239</v>
      </c>
      <c r="G142" s="4" t="s">
        <v>1240</v>
      </c>
      <c r="H142" s="4" t="s">
        <v>15</v>
      </c>
      <c r="I142" s="4" t="s">
        <v>1241</v>
      </c>
      <c r="J142" s="4" t="s">
        <v>1242</v>
      </c>
      <c r="K142" s="7"/>
    </row>
    <row r="143" spans="1:11" ht="24" x14ac:dyDescent="0.2">
      <c r="A143" s="3" t="s">
        <v>516</v>
      </c>
      <c r="B143" s="4" t="s">
        <v>77</v>
      </c>
      <c r="C143" s="5" t="s">
        <v>1243</v>
      </c>
      <c r="D143" s="5" t="s">
        <v>1244</v>
      </c>
      <c r="E143" s="6" t="s">
        <v>1888</v>
      </c>
      <c r="F143" s="4" t="s">
        <v>1245</v>
      </c>
      <c r="G143" s="4" t="s">
        <v>1246</v>
      </c>
      <c r="H143" s="4" t="s">
        <v>15</v>
      </c>
      <c r="I143" s="4" t="s">
        <v>1247</v>
      </c>
      <c r="J143" s="4" t="s">
        <v>1248</v>
      </c>
      <c r="K143" s="7" t="s">
        <v>143</v>
      </c>
    </row>
    <row r="144" spans="1:11" ht="24" x14ac:dyDescent="0.2">
      <c r="A144" s="3" t="s">
        <v>518</v>
      </c>
      <c r="B144" s="4" t="s">
        <v>77</v>
      </c>
      <c r="C144" s="5" t="s">
        <v>1249</v>
      </c>
      <c r="D144" s="5" t="s">
        <v>1250</v>
      </c>
      <c r="E144" s="6" t="s">
        <v>1888</v>
      </c>
      <c r="F144" s="4" t="s">
        <v>1251</v>
      </c>
      <c r="G144" s="4" t="s">
        <v>1252</v>
      </c>
      <c r="H144" s="4" t="s">
        <v>15</v>
      </c>
      <c r="I144" s="4" t="s">
        <v>1253</v>
      </c>
      <c r="J144" s="4" t="s">
        <v>1254</v>
      </c>
      <c r="K144" s="7"/>
    </row>
    <row r="145" spans="1:11" x14ac:dyDescent="0.2">
      <c r="A145" s="3" t="s">
        <v>525</v>
      </c>
      <c r="B145" s="10" t="s">
        <v>77</v>
      </c>
      <c r="C145" s="11" t="s">
        <v>1255</v>
      </c>
      <c r="D145" s="11" t="s">
        <v>1256</v>
      </c>
      <c r="E145" s="6" t="s">
        <v>1888</v>
      </c>
      <c r="F145" s="10" t="s">
        <v>1257</v>
      </c>
      <c r="G145" s="10" t="s">
        <v>1258</v>
      </c>
      <c r="H145" s="10" t="s">
        <v>17</v>
      </c>
      <c r="I145" s="10" t="s">
        <v>1259</v>
      </c>
      <c r="J145" s="10" t="s">
        <v>1260</v>
      </c>
      <c r="K145" s="12"/>
    </row>
    <row r="146" spans="1:11" ht="24" x14ac:dyDescent="0.2">
      <c r="A146" s="3" t="s">
        <v>532</v>
      </c>
      <c r="B146" s="4" t="s">
        <v>77</v>
      </c>
      <c r="C146" s="5" t="s">
        <v>1261</v>
      </c>
      <c r="D146" s="5" t="s">
        <v>1262</v>
      </c>
      <c r="E146" s="6" t="s">
        <v>1888</v>
      </c>
      <c r="F146" s="4" t="s">
        <v>1263</v>
      </c>
      <c r="G146" s="4" t="s">
        <v>1264</v>
      </c>
      <c r="H146" s="4" t="s">
        <v>10</v>
      </c>
      <c r="I146" s="4" t="s">
        <v>1265</v>
      </c>
      <c r="J146" s="4" t="s">
        <v>1266</v>
      </c>
      <c r="K146" s="7"/>
    </row>
    <row r="147" spans="1:11" ht="24" x14ac:dyDescent="0.2">
      <c r="A147" s="3" t="s">
        <v>533</v>
      </c>
      <c r="B147" s="4" t="s">
        <v>137</v>
      </c>
      <c r="C147" s="5" t="s">
        <v>276</v>
      </c>
      <c r="D147" s="5" t="s">
        <v>277</v>
      </c>
      <c r="E147" s="6" t="s">
        <v>1886</v>
      </c>
      <c r="F147" s="4" t="s">
        <v>278</v>
      </c>
      <c r="G147" s="4" t="s">
        <v>279</v>
      </c>
      <c r="H147" s="4" t="s">
        <v>10</v>
      </c>
      <c r="I147" s="4" t="s">
        <v>280</v>
      </c>
      <c r="J147" s="4" t="s">
        <v>281</v>
      </c>
      <c r="K147" s="7"/>
    </row>
    <row r="148" spans="1:11" ht="24" x14ac:dyDescent="0.2">
      <c r="A148" s="3" t="s">
        <v>541</v>
      </c>
      <c r="B148" s="10" t="s">
        <v>137</v>
      </c>
      <c r="C148" s="11" t="s">
        <v>469</v>
      </c>
      <c r="D148" s="11" t="s">
        <v>470</v>
      </c>
      <c r="E148" s="6" t="s">
        <v>1886</v>
      </c>
      <c r="F148" s="10" t="s">
        <v>471</v>
      </c>
      <c r="G148" s="10" t="s">
        <v>472</v>
      </c>
      <c r="H148" s="10" t="s">
        <v>10</v>
      </c>
      <c r="I148" s="10" t="s">
        <v>473</v>
      </c>
      <c r="J148" s="10" t="s">
        <v>474</v>
      </c>
      <c r="K148" s="12"/>
    </row>
    <row r="149" spans="1:11" ht="24" x14ac:dyDescent="0.2">
      <c r="A149" s="3" t="s">
        <v>548</v>
      </c>
      <c r="B149" s="4" t="s">
        <v>137</v>
      </c>
      <c r="C149" s="5" t="s">
        <v>542</v>
      </c>
      <c r="D149" s="5" t="s">
        <v>543</v>
      </c>
      <c r="E149" s="6" t="s">
        <v>1886</v>
      </c>
      <c r="F149" s="4" t="s">
        <v>544</v>
      </c>
      <c r="G149" s="4" t="s">
        <v>545</v>
      </c>
      <c r="H149" s="4" t="s">
        <v>17</v>
      </c>
      <c r="I149" s="4" t="s">
        <v>546</v>
      </c>
      <c r="J149" s="4" t="s">
        <v>547</v>
      </c>
      <c r="K149" s="7"/>
    </row>
    <row r="150" spans="1:11" ht="24" x14ac:dyDescent="0.2">
      <c r="A150" s="3" t="s">
        <v>549</v>
      </c>
      <c r="B150" s="4" t="s">
        <v>137</v>
      </c>
      <c r="C150" s="5" t="s">
        <v>1267</v>
      </c>
      <c r="D150" s="5" t="s">
        <v>1268</v>
      </c>
      <c r="E150" s="6" t="s">
        <v>1887</v>
      </c>
      <c r="F150" s="4" t="s">
        <v>1269</v>
      </c>
      <c r="G150" s="4" t="s">
        <v>1270</v>
      </c>
      <c r="H150" s="4" t="s">
        <v>10</v>
      </c>
      <c r="I150" s="4" t="s">
        <v>1271</v>
      </c>
      <c r="J150" s="4" t="s">
        <v>1272</v>
      </c>
      <c r="K150" s="7"/>
    </row>
    <row r="151" spans="1:11" ht="24" x14ac:dyDescent="0.2">
      <c r="A151" s="3" t="s">
        <v>556</v>
      </c>
      <c r="B151" s="4" t="s">
        <v>137</v>
      </c>
      <c r="C151" s="5" t="s">
        <v>1273</v>
      </c>
      <c r="D151" s="5" t="s">
        <v>1274</v>
      </c>
      <c r="E151" s="6" t="s">
        <v>1887</v>
      </c>
      <c r="F151" s="4" t="s">
        <v>1275</v>
      </c>
      <c r="G151" s="4" t="s">
        <v>1276</v>
      </c>
      <c r="H151" s="4" t="s">
        <v>15</v>
      </c>
      <c r="I151" s="4" t="s">
        <v>1277</v>
      </c>
      <c r="J151" s="4" t="s">
        <v>138</v>
      </c>
      <c r="K151" s="7"/>
    </row>
    <row r="152" spans="1:11" ht="36" x14ac:dyDescent="0.2">
      <c r="A152" s="3" t="s">
        <v>557</v>
      </c>
      <c r="B152" s="4" t="s">
        <v>137</v>
      </c>
      <c r="C152" s="5" t="s">
        <v>1294</v>
      </c>
      <c r="D152" s="5" t="s">
        <v>1295</v>
      </c>
      <c r="E152" s="6" t="s">
        <v>1887</v>
      </c>
      <c r="F152" s="4" t="s">
        <v>1296</v>
      </c>
      <c r="G152" s="4" t="s">
        <v>1297</v>
      </c>
      <c r="H152" s="4" t="s">
        <v>17</v>
      </c>
      <c r="I152" s="4" t="s">
        <v>1298</v>
      </c>
      <c r="J152" s="4" t="s">
        <v>1299</v>
      </c>
      <c r="K152" s="7" t="s">
        <v>174</v>
      </c>
    </row>
    <row r="153" spans="1:11" ht="24" x14ac:dyDescent="0.2">
      <c r="A153" s="3" t="s">
        <v>564</v>
      </c>
      <c r="B153" s="9" t="s">
        <v>137</v>
      </c>
      <c r="C153" s="9" t="s">
        <v>1300</v>
      </c>
      <c r="D153" s="9" t="s">
        <v>1301</v>
      </c>
      <c r="E153" s="6" t="s">
        <v>1887</v>
      </c>
      <c r="F153" s="9" t="s">
        <v>1302</v>
      </c>
      <c r="G153" s="9" t="s">
        <v>1303</v>
      </c>
      <c r="H153" s="4" t="s">
        <v>17</v>
      </c>
      <c r="I153" s="9" t="s">
        <v>1304</v>
      </c>
      <c r="J153" s="9" t="s">
        <v>1305</v>
      </c>
      <c r="K153" s="8"/>
    </row>
    <row r="154" spans="1:11" ht="24" x14ac:dyDescent="0.2">
      <c r="A154" s="3" t="s">
        <v>566</v>
      </c>
      <c r="B154" s="4" t="s">
        <v>137</v>
      </c>
      <c r="C154" s="5" t="s">
        <v>1312</v>
      </c>
      <c r="D154" s="5" t="s">
        <v>1313</v>
      </c>
      <c r="E154" s="6" t="s">
        <v>1887</v>
      </c>
      <c r="F154" s="4" t="s">
        <v>1314</v>
      </c>
      <c r="G154" s="4" t="s">
        <v>1315</v>
      </c>
      <c r="H154" s="4" t="s">
        <v>15</v>
      </c>
      <c r="I154" s="4" t="s">
        <v>1316</v>
      </c>
      <c r="J154" s="4" t="s">
        <v>1317</v>
      </c>
      <c r="K154" s="7"/>
    </row>
    <row r="155" spans="1:11" ht="24" x14ac:dyDescent="0.2">
      <c r="A155" s="3" t="s">
        <v>567</v>
      </c>
      <c r="B155" s="4" t="s">
        <v>137</v>
      </c>
      <c r="C155" s="5" t="s">
        <v>1318</v>
      </c>
      <c r="D155" s="5" t="s">
        <v>1319</v>
      </c>
      <c r="E155" s="6" t="s">
        <v>1887</v>
      </c>
      <c r="F155" s="4" t="s">
        <v>1320</v>
      </c>
      <c r="G155" s="4" t="s">
        <v>1321</v>
      </c>
      <c r="H155" s="4" t="s">
        <v>10</v>
      </c>
      <c r="I155" s="4" t="s">
        <v>1322</v>
      </c>
      <c r="J155" s="4" t="s">
        <v>474</v>
      </c>
      <c r="K155" s="7" t="s">
        <v>174</v>
      </c>
    </row>
    <row r="156" spans="1:11" ht="24" x14ac:dyDescent="0.2">
      <c r="A156" s="3" t="s">
        <v>574</v>
      </c>
      <c r="B156" s="9" t="s">
        <v>137</v>
      </c>
      <c r="C156" s="9" t="s">
        <v>1278</v>
      </c>
      <c r="D156" s="9" t="s">
        <v>1279</v>
      </c>
      <c r="E156" s="6" t="s">
        <v>1888</v>
      </c>
      <c r="F156" s="9" t="s">
        <v>1280</v>
      </c>
      <c r="G156" s="9" t="s">
        <v>1281</v>
      </c>
      <c r="H156" s="4" t="s">
        <v>13</v>
      </c>
      <c r="I156" s="9" t="s">
        <v>1282</v>
      </c>
      <c r="J156" s="9" t="s">
        <v>1283</v>
      </c>
      <c r="K156" s="8"/>
    </row>
    <row r="157" spans="1:11" ht="24" x14ac:dyDescent="0.2">
      <c r="A157" s="3" t="s">
        <v>575</v>
      </c>
      <c r="B157" s="4" t="s">
        <v>137</v>
      </c>
      <c r="C157" s="5" t="s">
        <v>1284</v>
      </c>
      <c r="D157" s="5" t="s">
        <v>1285</v>
      </c>
      <c r="E157" s="6" t="s">
        <v>1888</v>
      </c>
      <c r="F157" s="4" t="s">
        <v>1286</v>
      </c>
      <c r="G157" s="4" t="s">
        <v>1287</v>
      </c>
      <c r="H157" s="4" t="s">
        <v>13</v>
      </c>
      <c r="I157" s="4" t="s">
        <v>1288</v>
      </c>
      <c r="J157" s="4" t="s">
        <v>173</v>
      </c>
      <c r="K157" s="7"/>
    </row>
    <row r="158" spans="1:11" ht="24" x14ac:dyDescent="0.2">
      <c r="A158" s="3" t="s">
        <v>582</v>
      </c>
      <c r="B158" s="4" t="s">
        <v>137</v>
      </c>
      <c r="C158" s="5" t="s">
        <v>1289</v>
      </c>
      <c r="D158" s="5" t="s">
        <v>1290</v>
      </c>
      <c r="E158" s="6" t="s">
        <v>1888</v>
      </c>
      <c r="F158" s="4" t="s">
        <v>1291</v>
      </c>
      <c r="G158" s="4" t="s">
        <v>1292</v>
      </c>
      <c r="H158" s="4" t="s">
        <v>8</v>
      </c>
      <c r="I158" s="4"/>
      <c r="J158" s="4" t="s">
        <v>1293</v>
      </c>
      <c r="K158" s="7"/>
    </row>
    <row r="159" spans="1:11" ht="24" x14ac:dyDescent="0.2">
      <c r="A159" s="3" t="s">
        <v>583</v>
      </c>
      <c r="B159" s="4" t="s">
        <v>137</v>
      </c>
      <c r="C159" s="5" t="s">
        <v>1306</v>
      </c>
      <c r="D159" s="5" t="s">
        <v>1307</v>
      </c>
      <c r="E159" s="6" t="s">
        <v>1888</v>
      </c>
      <c r="F159" s="4" t="s">
        <v>1308</v>
      </c>
      <c r="G159" s="4" t="s">
        <v>1309</v>
      </c>
      <c r="H159" s="4" t="s">
        <v>15</v>
      </c>
      <c r="I159" s="4" t="s">
        <v>1310</v>
      </c>
      <c r="J159" s="4" t="s">
        <v>1311</v>
      </c>
      <c r="K159" s="8"/>
    </row>
    <row r="160" spans="1:11" ht="24" x14ac:dyDescent="0.2">
      <c r="A160" s="3" t="s">
        <v>584</v>
      </c>
      <c r="B160" s="4" t="s">
        <v>55</v>
      </c>
      <c r="C160" s="5" t="s">
        <v>1325</v>
      </c>
      <c r="D160" s="5" t="s">
        <v>1326</v>
      </c>
      <c r="E160" s="6" t="s">
        <v>1886</v>
      </c>
      <c r="F160" s="4" t="s">
        <v>1327</v>
      </c>
      <c r="G160" s="4" t="s">
        <v>1328</v>
      </c>
      <c r="H160" s="4" t="s">
        <v>17</v>
      </c>
      <c r="I160" s="4" t="s">
        <v>1329</v>
      </c>
      <c r="J160" s="4" t="s">
        <v>1330</v>
      </c>
      <c r="K160" s="7"/>
    </row>
    <row r="161" spans="1:11" x14ac:dyDescent="0.2">
      <c r="A161" s="3" t="s">
        <v>585</v>
      </c>
      <c r="B161" s="4" t="s">
        <v>55</v>
      </c>
      <c r="C161" s="5" t="s">
        <v>1894</v>
      </c>
      <c r="D161" s="5" t="s">
        <v>1896</v>
      </c>
      <c r="E161" s="6" t="s">
        <v>1890</v>
      </c>
      <c r="F161" s="4" t="s">
        <v>1355</v>
      </c>
      <c r="G161" s="4" t="s">
        <v>1356</v>
      </c>
      <c r="H161" s="4" t="s">
        <v>13</v>
      </c>
      <c r="I161" s="4" t="s">
        <v>1357</v>
      </c>
      <c r="J161" s="4" t="s">
        <v>1358</v>
      </c>
      <c r="K161" s="7"/>
    </row>
    <row r="162" spans="1:11" ht="24" x14ac:dyDescent="0.2">
      <c r="A162" s="3" t="s">
        <v>592</v>
      </c>
      <c r="B162" s="4" t="s">
        <v>55</v>
      </c>
      <c r="C162" s="5" t="s">
        <v>1332</v>
      </c>
      <c r="D162" s="5" t="s">
        <v>1333</v>
      </c>
      <c r="E162" s="6" t="s">
        <v>1888</v>
      </c>
      <c r="F162" s="4" t="s">
        <v>1334</v>
      </c>
      <c r="G162" s="4" t="s">
        <v>1335</v>
      </c>
      <c r="H162" s="4" t="s">
        <v>17</v>
      </c>
      <c r="I162" s="4" t="s">
        <v>1336</v>
      </c>
      <c r="J162" s="4" t="s">
        <v>1337</v>
      </c>
      <c r="K162" s="7"/>
    </row>
    <row r="163" spans="1:11" ht="24" x14ac:dyDescent="0.2">
      <c r="A163" s="3" t="s">
        <v>598</v>
      </c>
      <c r="B163" s="9" t="s">
        <v>55</v>
      </c>
      <c r="C163" s="9" t="s">
        <v>1338</v>
      </c>
      <c r="D163" s="9" t="s">
        <v>1339</v>
      </c>
      <c r="E163" s="6" t="s">
        <v>1888</v>
      </c>
      <c r="F163" s="9" t="s">
        <v>1340</v>
      </c>
      <c r="G163" s="9" t="s">
        <v>1341</v>
      </c>
      <c r="H163" s="4" t="s">
        <v>17</v>
      </c>
      <c r="I163" s="9" t="s">
        <v>1342</v>
      </c>
      <c r="J163" s="9" t="s">
        <v>517</v>
      </c>
      <c r="K163" s="8" t="s">
        <v>341</v>
      </c>
    </row>
    <row r="164" spans="1:11" ht="24" x14ac:dyDescent="0.2">
      <c r="A164" s="3" t="s">
        <v>599</v>
      </c>
      <c r="B164" s="4" t="s">
        <v>55</v>
      </c>
      <c r="C164" s="5" t="s">
        <v>1343</v>
      </c>
      <c r="D164" s="5" t="s">
        <v>1344</v>
      </c>
      <c r="E164" s="6" t="s">
        <v>1888</v>
      </c>
      <c r="F164" s="4" t="s">
        <v>1345</v>
      </c>
      <c r="G164" s="4" t="s">
        <v>1346</v>
      </c>
      <c r="H164" s="4" t="s">
        <v>10</v>
      </c>
      <c r="I164" s="4" t="s">
        <v>1347</v>
      </c>
      <c r="J164" s="4" t="s">
        <v>1348</v>
      </c>
      <c r="K164" s="8" t="s">
        <v>92</v>
      </c>
    </row>
    <row r="165" spans="1:11" ht="24" x14ac:dyDescent="0.2">
      <c r="A165" s="3" t="s">
        <v>606</v>
      </c>
      <c r="B165" s="4" t="s">
        <v>55</v>
      </c>
      <c r="C165" s="5" t="s">
        <v>1349</v>
      </c>
      <c r="D165" s="5" t="s">
        <v>1350</v>
      </c>
      <c r="E165" s="6" t="s">
        <v>1888</v>
      </c>
      <c r="F165" s="4" t="s">
        <v>1351</v>
      </c>
      <c r="G165" s="4" t="s">
        <v>1352</v>
      </c>
      <c r="H165" s="4" t="s">
        <v>15</v>
      </c>
      <c r="I165" s="4" t="s">
        <v>1353</v>
      </c>
      <c r="J165" s="4" t="s">
        <v>1354</v>
      </c>
      <c r="K165" s="7"/>
    </row>
    <row r="166" spans="1:11" x14ac:dyDescent="0.2">
      <c r="A166" s="3" t="s">
        <v>607</v>
      </c>
      <c r="B166" s="4" t="s">
        <v>55</v>
      </c>
      <c r="C166" s="5" t="s">
        <v>1359</v>
      </c>
      <c r="D166" s="5" t="s">
        <v>1360</v>
      </c>
      <c r="E166" s="6" t="s">
        <v>1888</v>
      </c>
      <c r="F166" s="4" t="s">
        <v>1361</v>
      </c>
      <c r="G166" s="4" t="s">
        <v>1362</v>
      </c>
      <c r="H166" s="4" t="s">
        <v>17</v>
      </c>
      <c r="I166" s="4" t="s">
        <v>1363</v>
      </c>
      <c r="J166" s="4" t="s">
        <v>1348</v>
      </c>
      <c r="K166" s="7"/>
    </row>
    <row r="167" spans="1:11" ht="24" x14ac:dyDescent="0.2">
      <c r="A167" s="3" t="s">
        <v>613</v>
      </c>
      <c r="B167" s="4" t="s">
        <v>55</v>
      </c>
      <c r="C167" s="5" t="s">
        <v>1364</v>
      </c>
      <c r="D167" s="5" t="s">
        <v>1365</v>
      </c>
      <c r="E167" s="6" t="s">
        <v>1888</v>
      </c>
      <c r="F167" s="4" t="s">
        <v>1366</v>
      </c>
      <c r="G167" s="4" t="s">
        <v>1367</v>
      </c>
      <c r="H167" s="4" t="s">
        <v>10</v>
      </c>
      <c r="I167" s="4" t="s">
        <v>1368</v>
      </c>
      <c r="J167" s="4" t="s">
        <v>1358</v>
      </c>
      <c r="K167" s="7"/>
    </row>
    <row r="168" spans="1:11" ht="24" x14ac:dyDescent="0.2">
      <c r="A168" s="3" t="s">
        <v>614</v>
      </c>
      <c r="B168" s="4" t="s">
        <v>55</v>
      </c>
      <c r="C168" s="5" t="s">
        <v>1369</v>
      </c>
      <c r="D168" s="5" t="s">
        <v>1370</v>
      </c>
      <c r="E168" s="6" t="s">
        <v>1888</v>
      </c>
      <c r="F168" s="4" t="s">
        <v>1371</v>
      </c>
      <c r="G168" s="4" t="s">
        <v>1372</v>
      </c>
      <c r="H168" s="4" t="s">
        <v>17</v>
      </c>
      <c r="I168" s="4" t="s">
        <v>1373</v>
      </c>
      <c r="J168" s="4" t="s">
        <v>1331</v>
      </c>
      <c r="K168" s="7" t="s">
        <v>341</v>
      </c>
    </row>
    <row r="169" spans="1:11" ht="24" x14ac:dyDescent="0.2">
      <c r="A169" s="3" t="s">
        <v>615</v>
      </c>
      <c r="B169" s="4" t="s">
        <v>55</v>
      </c>
      <c r="C169" s="5" t="s">
        <v>1374</v>
      </c>
      <c r="D169" s="5" t="s">
        <v>1375</v>
      </c>
      <c r="E169" s="6" t="s">
        <v>1888</v>
      </c>
      <c r="F169" s="4" t="s">
        <v>1376</v>
      </c>
      <c r="G169" s="4" t="s">
        <v>1377</v>
      </c>
      <c r="H169" s="4" t="s">
        <v>15</v>
      </c>
      <c r="I169" s="4" t="s">
        <v>1378</v>
      </c>
      <c r="J169" s="4" t="s">
        <v>1354</v>
      </c>
      <c r="K169" s="7"/>
    </row>
    <row r="170" spans="1:11" x14ac:dyDescent="0.2">
      <c r="A170" s="3" t="s">
        <v>622</v>
      </c>
      <c r="B170" s="4" t="s">
        <v>55</v>
      </c>
      <c r="C170" s="5" t="s">
        <v>1379</v>
      </c>
      <c r="D170" s="5" t="s">
        <v>1380</v>
      </c>
      <c r="E170" s="6" t="s">
        <v>1888</v>
      </c>
      <c r="F170" s="4" t="s">
        <v>1381</v>
      </c>
      <c r="G170" s="4" t="s">
        <v>1382</v>
      </c>
      <c r="H170" s="4" t="s">
        <v>17</v>
      </c>
      <c r="I170" s="4" t="s">
        <v>1383</v>
      </c>
      <c r="J170" s="4" t="s">
        <v>1384</v>
      </c>
      <c r="K170" s="7"/>
    </row>
    <row r="171" spans="1:11" x14ac:dyDescent="0.2">
      <c r="A171" s="3" t="s">
        <v>623</v>
      </c>
      <c r="B171" s="4" t="s">
        <v>55</v>
      </c>
      <c r="C171" s="5" t="s">
        <v>1385</v>
      </c>
      <c r="D171" s="5" t="s">
        <v>1386</v>
      </c>
      <c r="E171" s="6" t="s">
        <v>1888</v>
      </c>
      <c r="F171" s="4" t="s">
        <v>1387</v>
      </c>
      <c r="G171" s="4" t="s">
        <v>1388</v>
      </c>
      <c r="H171" s="4" t="s">
        <v>17</v>
      </c>
      <c r="I171" s="4" t="s">
        <v>1389</v>
      </c>
      <c r="J171" s="4" t="s">
        <v>1384</v>
      </c>
      <c r="K171" s="7"/>
    </row>
    <row r="172" spans="1:11" x14ac:dyDescent="0.2">
      <c r="A172" s="3" t="s">
        <v>624</v>
      </c>
      <c r="B172" s="4" t="s">
        <v>55</v>
      </c>
      <c r="C172" s="5" t="s">
        <v>1390</v>
      </c>
      <c r="D172" s="5" t="s">
        <v>1391</v>
      </c>
      <c r="E172" s="6" t="s">
        <v>1888</v>
      </c>
      <c r="F172" s="4" t="s">
        <v>1392</v>
      </c>
      <c r="G172" s="4" t="s">
        <v>1393</v>
      </c>
      <c r="H172" s="4" t="s">
        <v>17</v>
      </c>
      <c r="I172" s="4" t="s">
        <v>1394</v>
      </c>
      <c r="J172" s="4" t="s">
        <v>1384</v>
      </c>
      <c r="K172" s="7"/>
    </row>
    <row r="173" spans="1:11" ht="24" x14ac:dyDescent="0.2">
      <c r="A173" s="3" t="s">
        <v>625</v>
      </c>
      <c r="B173" s="4" t="s">
        <v>14</v>
      </c>
      <c r="C173" s="5" t="s">
        <v>204</v>
      </c>
      <c r="D173" s="5" t="s">
        <v>205</v>
      </c>
      <c r="E173" s="6" t="s">
        <v>1886</v>
      </c>
      <c r="F173" s="4" t="s">
        <v>206</v>
      </c>
      <c r="G173" s="4" t="s">
        <v>207</v>
      </c>
      <c r="H173" s="4" t="s">
        <v>17</v>
      </c>
      <c r="I173" s="4" t="s">
        <v>208</v>
      </c>
      <c r="J173" s="4" t="s">
        <v>209</v>
      </c>
      <c r="K173" s="7"/>
    </row>
    <row r="174" spans="1:11" ht="24" x14ac:dyDescent="0.2">
      <c r="A174" s="3" t="s">
        <v>632</v>
      </c>
      <c r="B174" s="4" t="s">
        <v>14</v>
      </c>
      <c r="C174" s="5" t="s">
        <v>298</v>
      </c>
      <c r="D174" s="5" t="s">
        <v>299</v>
      </c>
      <c r="E174" s="6" t="s">
        <v>1886</v>
      </c>
      <c r="F174" s="4" t="s">
        <v>300</v>
      </c>
      <c r="G174" s="4" t="s">
        <v>301</v>
      </c>
      <c r="H174" s="4" t="s">
        <v>15</v>
      </c>
      <c r="I174" s="4" t="s">
        <v>302</v>
      </c>
      <c r="J174" s="4" t="s">
        <v>303</v>
      </c>
      <c r="K174" s="7"/>
    </row>
    <row r="175" spans="1:11" ht="24" x14ac:dyDescent="0.2">
      <c r="A175" s="3" t="s">
        <v>637</v>
      </c>
      <c r="B175" s="4" t="s">
        <v>14</v>
      </c>
      <c r="C175" s="5" t="s">
        <v>326</v>
      </c>
      <c r="D175" s="5" t="s">
        <v>327</v>
      </c>
      <c r="E175" s="6" t="s">
        <v>1886</v>
      </c>
      <c r="F175" s="4" t="s">
        <v>328</v>
      </c>
      <c r="G175" s="4" t="s">
        <v>329</v>
      </c>
      <c r="H175" s="4" t="s">
        <v>15</v>
      </c>
      <c r="I175" s="4" t="s">
        <v>330</v>
      </c>
      <c r="J175" s="4" t="s">
        <v>331</v>
      </c>
      <c r="K175" s="7"/>
    </row>
    <row r="176" spans="1:11" ht="24" x14ac:dyDescent="0.2">
      <c r="A176" s="3" t="s">
        <v>643</v>
      </c>
      <c r="B176" s="4" t="s">
        <v>14</v>
      </c>
      <c r="C176" s="5" t="s">
        <v>351</v>
      </c>
      <c r="D176" s="5" t="s">
        <v>352</v>
      </c>
      <c r="E176" s="6" t="s">
        <v>1886</v>
      </c>
      <c r="F176" s="4" t="s">
        <v>353</v>
      </c>
      <c r="G176" s="4" t="s">
        <v>354</v>
      </c>
      <c r="H176" s="4" t="s">
        <v>15</v>
      </c>
      <c r="I176" s="4" t="s">
        <v>355</v>
      </c>
      <c r="J176" s="4" t="s">
        <v>356</v>
      </c>
      <c r="K176" s="7"/>
    </row>
    <row r="177" spans="1:11" ht="24" x14ac:dyDescent="0.2">
      <c r="A177" s="3" t="s">
        <v>644</v>
      </c>
      <c r="B177" s="4" t="s">
        <v>14</v>
      </c>
      <c r="C177" s="5" t="s">
        <v>427</v>
      </c>
      <c r="D177" s="5" t="s">
        <v>428</v>
      </c>
      <c r="E177" s="6" t="s">
        <v>1886</v>
      </c>
      <c r="F177" s="4" t="s">
        <v>429</v>
      </c>
      <c r="G177" s="4" t="s">
        <v>430</v>
      </c>
      <c r="H177" s="4" t="s">
        <v>15</v>
      </c>
      <c r="I177" s="4" t="s">
        <v>431</v>
      </c>
      <c r="J177" s="4" t="s">
        <v>303</v>
      </c>
      <c r="K177" s="7"/>
    </row>
    <row r="178" spans="1:11" ht="24" x14ac:dyDescent="0.2">
      <c r="A178" s="3" t="s">
        <v>650</v>
      </c>
      <c r="B178" s="4" t="s">
        <v>14</v>
      </c>
      <c r="C178" s="5" t="s">
        <v>534</v>
      </c>
      <c r="D178" s="5" t="s">
        <v>535</v>
      </c>
      <c r="E178" s="6" t="s">
        <v>1886</v>
      </c>
      <c r="F178" s="4" t="s">
        <v>536</v>
      </c>
      <c r="G178" s="4" t="s">
        <v>537</v>
      </c>
      <c r="H178" s="4" t="s">
        <v>15</v>
      </c>
      <c r="I178" s="4" t="s">
        <v>538</v>
      </c>
      <c r="J178" s="4" t="s">
        <v>539</v>
      </c>
      <c r="K178" s="7" t="s">
        <v>540</v>
      </c>
    </row>
    <row r="179" spans="1:11" ht="24" x14ac:dyDescent="0.2">
      <c r="A179" s="3" t="s">
        <v>651</v>
      </c>
      <c r="B179" s="4" t="s">
        <v>14</v>
      </c>
      <c r="C179" s="5" t="s">
        <v>1396</v>
      </c>
      <c r="D179" s="5" t="s">
        <v>1397</v>
      </c>
      <c r="E179" s="6" t="s">
        <v>1887</v>
      </c>
      <c r="F179" s="4" t="s">
        <v>1398</v>
      </c>
      <c r="G179" s="4" t="s">
        <v>1399</v>
      </c>
      <c r="H179" s="4" t="s">
        <v>10</v>
      </c>
      <c r="I179" s="4" t="s">
        <v>1400</v>
      </c>
      <c r="J179" s="4" t="s">
        <v>1401</v>
      </c>
      <c r="K179" s="7"/>
    </row>
    <row r="180" spans="1:11" ht="24" x14ac:dyDescent="0.2">
      <c r="A180" s="3" t="s">
        <v>658</v>
      </c>
      <c r="B180" s="4" t="s">
        <v>14</v>
      </c>
      <c r="C180" s="5" t="s">
        <v>1402</v>
      </c>
      <c r="D180" s="5" t="s">
        <v>1403</v>
      </c>
      <c r="E180" s="6" t="s">
        <v>1887</v>
      </c>
      <c r="F180" s="4" t="s">
        <v>1404</v>
      </c>
      <c r="G180" s="4" t="s">
        <v>1405</v>
      </c>
      <c r="H180" s="4" t="s">
        <v>10</v>
      </c>
      <c r="I180" s="4" t="s">
        <v>1406</v>
      </c>
      <c r="J180" s="4" t="s">
        <v>1407</v>
      </c>
      <c r="K180" s="7"/>
    </row>
    <row r="181" spans="1:11" ht="24" x14ac:dyDescent="0.2">
      <c r="A181" s="3" t="s">
        <v>659</v>
      </c>
      <c r="B181" s="4" t="s">
        <v>14</v>
      </c>
      <c r="C181" s="5" t="s">
        <v>1414</v>
      </c>
      <c r="D181" s="5" t="s">
        <v>1415</v>
      </c>
      <c r="E181" s="6" t="s">
        <v>1887</v>
      </c>
      <c r="F181" s="4" t="s">
        <v>1416</v>
      </c>
      <c r="G181" s="4" t="s">
        <v>1417</v>
      </c>
      <c r="H181" s="4" t="s">
        <v>15</v>
      </c>
      <c r="I181" s="4" t="s">
        <v>1418</v>
      </c>
      <c r="J181" s="4" t="s">
        <v>1395</v>
      </c>
      <c r="K181" s="7"/>
    </row>
    <row r="182" spans="1:11" ht="24" x14ac:dyDescent="0.2">
      <c r="A182" s="3" t="s">
        <v>666</v>
      </c>
      <c r="B182" s="9" t="s">
        <v>14</v>
      </c>
      <c r="C182" s="9" t="s">
        <v>1425</v>
      </c>
      <c r="D182" s="9" t="s">
        <v>1426</v>
      </c>
      <c r="E182" s="6" t="s">
        <v>1887</v>
      </c>
      <c r="F182" s="9" t="s">
        <v>1427</v>
      </c>
      <c r="G182" s="9" t="s">
        <v>1428</v>
      </c>
      <c r="H182" s="4" t="s">
        <v>15</v>
      </c>
      <c r="I182" s="9" t="s">
        <v>1429</v>
      </c>
      <c r="J182" s="9" t="s">
        <v>1430</v>
      </c>
      <c r="K182" s="8"/>
    </row>
    <row r="183" spans="1:11" ht="24" x14ac:dyDescent="0.2">
      <c r="A183" s="3" t="s">
        <v>667</v>
      </c>
      <c r="B183" s="4" t="s">
        <v>14</v>
      </c>
      <c r="C183" s="5" t="s">
        <v>1431</v>
      </c>
      <c r="D183" s="5" t="s">
        <v>1432</v>
      </c>
      <c r="E183" s="6" t="s">
        <v>1887</v>
      </c>
      <c r="F183" s="4" t="s">
        <v>1433</v>
      </c>
      <c r="G183" s="4" t="s">
        <v>1434</v>
      </c>
      <c r="H183" s="4" t="s">
        <v>15</v>
      </c>
      <c r="I183" s="4" t="s">
        <v>1435</v>
      </c>
      <c r="J183" s="4" t="s">
        <v>1436</v>
      </c>
      <c r="K183" s="8"/>
    </row>
    <row r="184" spans="1:11" ht="24" x14ac:dyDescent="0.2">
      <c r="A184" s="3" t="s">
        <v>674</v>
      </c>
      <c r="B184" s="4" t="s">
        <v>14</v>
      </c>
      <c r="C184" s="5" t="s">
        <v>1437</v>
      </c>
      <c r="D184" s="5" t="s">
        <v>1438</v>
      </c>
      <c r="E184" s="6" t="s">
        <v>1887</v>
      </c>
      <c r="F184" s="4" t="s">
        <v>1439</v>
      </c>
      <c r="G184" s="4" t="s">
        <v>1440</v>
      </c>
      <c r="H184" s="4" t="s">
        <v>10</v>
      </c>
      <c r="I184" s="4" t="s">
        <v>1441</v>
      </c>
      <c r="J184" s="4" t="s">
        <v>1401</v>
      </c>
      <c r="K184" s="7"/>
    </row>
    <row r="185" spans="1:11" ht="24" x14ac:dyDescent="0.2">
      <c r="A185" s="3" t="s">
        <v>680</v>
      </c>
      <c r="B185" s="4" t="s">
        <v>14</v>
      </c>
      <c r="C185" s="5" t="s">
        <v>1455</v>
      </c>
      <c r="D185" s="5" t="s">
        <v>1456</v>
      </c>
      <c r="E185" s="6" t="s">
        <v>1887</v>
      </c>
      <c r="F185" s="4" t="s">
        <v>1457</v>
      </c>
      <c r="G185" s="4" t="s">
        <v>1458</v>
      </c>
      <c r="H185" s="4" t="s">
        <v>15</v>
      </c>
      <c r="I185" s="4" t="s">
        <v>1459</v>
      </c>
      <c r="J185" s="4" t="s">
        <v>1460</v>
      </c>
      <c r="K185" s="7"/>
    </row>
    <row r="186" spans="1:11" ht="24" x14ac:dyDescent="0.2">
      <c r="A186" s="3" t="s">
        <v>687</v>
      </c>
      <c r="B186" s="4" t="s">
        <v>14</v>
      </c>
      <c r="C186" s="5" t="s">
        <v>1461</v>
      </c>
      <c r="D186" s="5" t="s">
        <v>1462</v>
      </c>
      <c r="E186" s="6" t="s">
        <v>1887</v>
      </c>
      <c r="F186" s="4" t="s">
        <v>1463</v>
      </c>
      <c r="G186" s="4" t="s">
        <v>1464</v>
      </c>
      <c r="H186" s="4" t="s">
        <v>15</v>
      </c>
      <c r="I186" s="4" t="s">
        <v>1465</v>
      </c>
      <c r="J186" s="4" t="s">
        <v>1430</v>
      </c>
      <c r="K186" s="7"/>
    </row>
    <row r="187" spans="1:11" ht="24" x14ac:dyDescent="0.2">
      <c r="A187" s="3" t="s">
        <v>694</v>
      </c>
      <c r="B187" s="4" t="s">
        <v>14</v>
      </c>
      <c r="C187" s="5" t="s">
        <v>1408</v>
      </c>
      <c r="D187" s="5" t="s">
        <v>1409</v>
      </c>
      <c r="E187" s="6" t="s">
        <v>1888</v>
      </c>
      <c r="F187" s="4" t="s">
        <v>1410</v>
      </c>
      <c r="G187" s="4" t="s">
        <v>1411</v>
      </c>
      <c r="H187" s="4" t="s">
        <v>15</v>
      </c>
      <c r="I187" s="4" t="s">
        <v>1412</v>
      </c>
      <c r="J187" s="4" t="s">
        <v>1413</v>
      </c>
      <c r="K187" s="7"/>
    </row>
    <row r="188" spans="1:11" ht="24" x14ac:dyDescent="0.2">
      <c r="A188" s="3" t="s">
        <v>695</v>
      </c>
      <c r="B188" s="4" t="s">
        <v>14</v>
      </c>
      <c r="C188" s="5" t="s">
        <v>1419</v>
      </c>
      <c r="D188" s="5" t="s">
        <v>1420</v>
      </c>
      <c r="E188" s="6" t="s">
        <v>1888</v>
      </c>
      <c r="F188" s="4" t="s">
        <v>1421</v>
      </c>
      <c r="G188" s="4" t="s">
        <v>1422</v>
      </c>
      <c r="H188" s="4" t="s">
        <v>10</v>
      </c>
      <c r="I188" s="4" t="s">
        <v>1423</v>
      </c>
      <c r="J188" s="4" t="s">
        <v>1424</v>
      </c>
      <c r="K188" s="7"/>
    </row>
    <row r="189" spans="1:11" ht="24" x14ac:dyDescent="0.2">
      <c r="A189" s="3" t="s">
        <v>696</v>
      </c>
      <c r="B189" s="4" t="s">
        <v>14</v>
      </c>
      <c r="C189" s="5" t="s">
        <v>1442</v>
      </c>
      <c r="D189" s="5" t="s">
        <v>1443</v>
      </c>
      <c r="E189" s="6" t="s">
        <v>1888</v>
      </c>
      <c r="F189" s="4" t="s">
        <v>1444</v>
      </c>
      <c r="G189" s="4" t="s">
        <v>1445</v>
      </c>
      <c r="H189" s="4" t="s">
        <v>15</v>
      </c>
      <c r="I189" s="4" t="s">
        <v>1446</v>
      </c>
      <c r="J189" s="4" t="s">
        <v>1447</v>
      </c>
      <c r="K189" s="7" t="s">
        <v>1448</v>
      </c>
    </row>
    <row r="190" spans="1:11" ht="24" x14ac:dyDescent="0.2">
      <c r="A190" s="3" t="s">
        <v>702</v>
      </c>
      <c r="B190" s="4" t="s">
        <v>14</v>
      </c>
      <c r="C190" s="11" t="s">
        <v>1449</v>
      </c>
      <c r="D190" s="11" t="s">
        <v>1450</v>
      </c>
      <c r="E190" s="6" t="s">
        <v>1888</v>
      </c>
      <c r="F190" s="10" t="s">
        <v>1451</v>
      </c>
      <c r="G190" s="10" t="s">
        <v>1452</v>
      </c>
      <c r="H190" s="10" t="s">
        <v>15</v>
      </c>
      <c r="I190" s="10" t="s">
        <v>1453</v>
      </c>
      <c r="J190" s="10" t="s">
        <v>1454</v>
      </c>
      <c r="K190" s="12"/>
    </row>
    <row r="191" spans="1:11" ht="24" x14ac:dyDescent="0.2">
      <c r="A191" s="3" t="s">
        <v>703</v>
      </c>
      <c r="B191" s="4" t="s">
        <v>14</v>
      </c>
      <c r="C191" s="5" t="s">
        <v>1466</v>
      </c>
      <c r="D191" s="5" t="s">
        <v>1467</v>
      </c>
      <c r="E191" s="6" t="s">
        <v>1888</v>
      </c>
      <c r="F191" s="4" t="s">
        <v>1468</v>
      </c>
      <c r="G191" s="4" t="s">
        <v>1469</v>
      </c>
      <c r="H191" s="4" t="s">
        <v>13</v>
      </c>
      <c r="I191" s="4" t="s">
        <v>1470</v>
      </c>
      <c r="J191" s="4" t="s">
        <v>1471</v>
      </c>
      <c r="K191" s="7"/>
    </row>
    <row r="192" spans="1:11" ht="24" x14ac:dyDescent="0.2">
      <c r="A192" s="3" t="s">
        <v>704</v>
      </c>
      <c r="B192" s="4" t="s">
        <v>14</v>
      </c>
      <c r="C192" s="5" t="s">
        <v>1477</v>
      </c>
      <c r="D192" s="5" t="s">
        <v>1478</v>
      </c>
      <c r="E192" s="6" t="s">
        <v>1888</v>
      </c>
      <c r="F192" s="4" t="s">
        <v>1479</v>
      </c>
      <c r="G192" s="4" t="s">
        <v>1480</v>
      </c>
      <c r="H192" s="4" t="s">
        <v>15</v>
      </c>
      <c r="I192" s="4" t="s">
        <v>1481</v>
      </c>
      <c r="J192" s="4" t="s">
        <v>1482</v>
      </c>
      <c r="K192" s="7"/>
    </row>
    <row r="193" spans="1:11" ht="24" x14ac:dyDescent="0.2">
      <c r="A193" s="3" t="s">
        <v>705</v>
      </c>
      <c r="B193" s="4" t="s">
        <v>14</v>
      </c>
      <c r="C193" s="5" t="s">
        <v>1483</v>
      </c>
      <c r="D193" s="5" t="s">
        <v>1484</v>
      </c>
      <c r="E193" s="6" t="s">
        <v>1888</v>
      </c>
      <c r="F193" s="4" t="s">
        <v>1485</v>
      </c>
      <c r="G193" s="4" t="s">
        <v>1486</v>
      </c>
      <c r="H193" s="4" t="s">
        <v>17</v>
      </c>
      <c r="I193" s="4" t="s">
        <v>1487</v>
      </c>
      <c r="J193" s="4" t="s">
        <v>1460</v>
      </c>
      <c r="K193" s="7"/>
    </row>
    <row r="194" spans="1:11" ht="24" x14ac:dyDescent="0.2">
      <c r="A194" s="3" t="s">
        <v>712</v>
      </c>
      <c r="B194" s="4" t="s">
        <v>14</v>
      </c>
      <c r="C194" s="5" t="s">
        <v>1488</v>
      </c>
      <c r="D194" s="5" t="s">
        <v>1489</v>
      </c>
      <c r="E194" s="6" t="s">
        <v>1888</v>
      </c>
      <c r="F194" s="4" t="s">
        <v>1490</v>
      </c>
      <c r="G194" s="4" t="s">
        <v>1491</v>
      </c>
      <c r="H194" s="4" t="s">
        <v>15</v>
      </c>
      <c r="I194" s="4" t="s">
        <v>1492</v>
      </c>
      <c r="J194" s="4" t="s">
        <v>1493</v>
      </c>
      <c r="K194" s="7" t="s">
        <v>1448</v>
      </c>
    </row>
    <row r="195" spans="1:11" ht="24" x14ac:dyDescent="0.2">
      <c r="A195" s="3" t="s">
        <v>713</v>
      </c>
      <c r="B195" s="4" t="s">
        <v>14</v>
      </c>
      <c r="C195" s="5" t="s">
        <v>1494</v>
      </c>
      <c r="D195" s="5" t="s">
        <v>1495</v>
      </c>
      <c r="E195" s="6" t="s">
        <v>1888</v>
      </c>
      <c r="F195" s="4" t="s">
        <v>1496</v>
      </c>
      <c r="G195" s="4" t="s">
        <v>1497</v>
      </c>
      <c r="H195" s="4" t="s">
        <v>13</v>
      </c>
      <c r="I195" s="4" t="s">
        <v>1498</v>
      </c>
      <c r="J195" s="4" t="s">
        <v>209</v>
      </c>
      <c r="K195" s="7"/>
    </row>
    <row r="196" spans="1:11" ht="24" x14ac:dyDescent="0.2">
      <c r="A196" s="3" t="s">
        <v>720</v>
      </c>
      <c r="B196" s="4" t="s">
        <v>14</v>
      </c>
      <c r="C196" s="5" t="s">
        <v>1499</v>
      </c>
      <c r="D196" s="5" t="s">
        <v>1500</v>
      </c>
      <c r="E196" s="6" t="s">
        <v>1888</v>
      </c>
      <c r="F196" s="4" t="s">
        <v>1501</v>
      </c>
      <c r="G196" s="4" t="s">
        <v>1502</v>
      </c>
      <c r="H196" s="4" t="s">
        <v>17</v>
      </c>
      <c r="I196" s="4" t="s">
        <v>1503</v>
      </c>
      <c r="J196" s="4" t="s">
        <v>1401</v>
      </c>
      <c r="K196" s="7"/>
    </row>
    <row r="197" spans="1:11" ht="24" x14ac:dyDescent="0.2">
      <c r="A197" s="3" t="s">
        <v>727</v>
      </c>
      <c r="B197" s="10" t="s">
        <v>1914</v>
      </c>
      <c r="C197" s="11" t="s">
        <v>1472</v>
      </c>
      <c r="D197" s="11" t="s">
        <v>1898</v>
      </c>
      <c r="E197" s="6" t="s">
        <v>1887</v>
      </c>
      <c r="F197" s="10" t="s">
        <v>1473</v>
      </c>
      <c r="G197" s="10" t="s">
        <v>1474</v>
      </c>
      <c r="H197" s="10" t="s">
        <v>13</v>
      </c>
      <c r="I197" s="10" t="s">
        <v>1475</v>
      </c>
      <c r="J197" s="10" t="s">
        <v>1476</v>
      </c>
      <c r="K197" s="12" t="s">
        <v>171</v>
      </c>
    </row>
    <row r="198" spans="1:11" ht="24" x14ac:dyDescent="0.2">
      <c r="A198" s="3" t="s">
        <v>728</v>
      </c>
      <c r="B198" s="4" t="s">
        <v>73</v>
      </c>
      <c r="C198" s="5" t="s">
        <v>290</v>
      </c>
      <c r="D198" s="5" t="s">
        <v>291</v>
      </c>
      <c r="E198" s="6" t="s">
        <v>1886</v>
      </c>
      <c r="F198" s="4" t="s">
        <v>292</v>
      </c>
      <c r="G198" s="4" t="s">
        <v>293</v>
      </c>
      <c r="H198" s="4" t="s">
        <v>17</v>
      </c>
      <c r="I198" s="4" t="s">
        <v>294</v>
      </c>
      <c r="J198" s="4" t="s">
        <v>295</v>
      </c>
      <c r="K198" s="7"/>
    </row>
    <row r="199" spans="1:11" ht="24" x14ac:dyDescent="0.2">
      <c r="A199" s="3" t="s">
        <v>729</v>
      </c>
      <c r="B199" s="4" t="s">
        <v>73</v>
      </c>
      <c r="C199" s="5" t="s">
        <v>492</v>
      </c>
      <c r="D199" s="5" t="s">
        <v>493</v>
      </c>
      <c r="E199" s="6" t="s">
        <v>1886</v>
      </c>
      <c r="F199" s="4" t="s">
        <v>494</v>
      </c>
      <c r="G199" s="4" t="s">
        <v>495</v>
      </c>
      <c r="H199" s="4" t="s">
        <v>10</v>
      </c>
      <c r="I199" s="4" t="s">
        <v>496</v>
      </c>
      <c r="J199" s="4" t="s">
        <v>89</v>
      </c>
      <c r="K199" s="7"/>
    </row>
    <row r="200" spans="1:11" ht="24" x14ac:dyDescent="0.2">
      <c r="A200" s="3" t="s">
        <v>735</v>
      </c>
      <c r="B200" s="4" t="s">
        <v>73</v>
      </c>
      <c r="C200" s="5" t="s">
        <v>1504</v>
      </c>
      <c r="D200" s="5" t="s">
        <v>1505</v>
      </c>
      <c r="E200" s="6" t="s">
        <v>1886</v>
      </c>
      <c r="F200" s="4" t="s">
        <v>1506</v>
      </c>
      <c r="G200" s="4" t="s">
        <v>1507</v>
      </c>
      <c r="H200" s="4" t="s">
        <v>15</v>
      </c>
      <c r="I200" s="4" t="s">
        <v>1508</v>
      </c>
      <c r="J200" s="4" t="s">
        <v>146</v>
      </c>
      <c r="K200" s="7"/>
    </row>
    <row r="201" spans="1:11" ht="24" x14ac:dyDescent="0.2">
      <c r="A201" s="3" t="s">
        <v>741</v>
      </c>
      <c r="B201" s="9" t="s">
        <v>73</v>
      </c>
      <c r="C201" s="9" t="s">
        <v>1525</v>
      </c>
      <c r="D201" s="9" t="s">
        <v>1526</v>
      </c>
      <c r="E201" s="6" t="s">
        <v>1887</v>
      </c>
      <c r="F201" s="9" t="s">
        <v>1527</v>
      </c>
      <c r="G201" s="9" t="s">
        <v>1528</v>
      </c>
      <c r="H201" s="4" t="s">
        <v>17</v>
      </c>
      <c r="I201" s="9" t="s">
        <v>1529</v>
      </c>
      <c r="J201" s="9" t="s">
        <v>1530</v>
      </c>
      <c r="K201" s="8"/>
    </row>
    <row r="202" spans="1:11" ht="24" x14ac:dyDescent="0.2">
      <c r="A202" s="3" t="s">
        <v>742</v>
      </c>
      <c r="B202" s="4" t="s">
        <v>73</v>
      </c>
      <c r="C202" s="5" t="s">
        <v>1531</v>
      </c>
      <c r="D202" s="5" t="s">
        <v>1532</v>
      </c>
      <c r="E202" s="6" t="s">
        <v>1887</v>
      </c>
      <c r="F202" s="4" t="s">
        <v>1533</v>
      </c>
      <c r="G202" s="4" t="s">
        <v>1534</v>
      </c>
      <c r="H202" s="4" t="s">
        <v>15</v>
      </c>
      <c r="I202" s="4" t="s">
        <v>1535</v>
      </c>
      <c r="J202" s="4" t="s">
        <v>74</v>
      </c>
      <c r="K202" s="8"/>
    </row>
    <row r="203" spans="1:11" ht="24" x14ac:dyDescent="0.2">
      <c r="A203" s="3" t="s">
        <v>748</v>
      </c>
      <c r="B203" s="4" t="s">
        <v>73</v>
      </c>
      <c r="C203" s="5" t="s">
        <v>1509</v>
      </c>
      <c r="D203" s="5" t="s">
        <v>1510</v>
      </c>
      <c r="E203" s="6" t="s">
        <v>1888</v>
      </c>
      <c r="F203" s="4" t="s">
        <v>1511</v>
      </c>
      <c r="G203" s="4" t="s">
        <v>1512</v>
      </c>
      <c r="H203" s="4" t="s">
        <v>15</v>
      </c>
      <c r="I203" s="4" t="s">
        <v>1513</v>
      </c>
      <c r="J203" s="4" t="s">
        <v>1514</v>
      </c>
      <c r="K203" s="7"/>
    </row>
    <row r="204" spans="1:11" ht="24" x14ac:dyDescent="0.2">
      <c r="A204" s="3" t="s">
        <v>749</v>
      </c>
      <c r="B204" s="4" t="s">
        <v>73</v>
      </c>
      <c r="C204" s="5" t="s">
        <v>1515</v>
      </c>
      <c r="D204" s="5" t="s">
        <v>1516</v>
      </c>
      <c r="E204" s="6" t="s">
        <v>1888</v>
      </c>
      <c r="F204" s="4" t="s">
        <v>1517</v>
      </c>
      <c r="G204" s="4" t="s">
        <v>1518</v>
      </c>
      <c r="H204" s="4" t="s">
        <v>10</v>
      </c>
      <c r="I204" s="4" t="s">
        <v>1519</v>
      </c>
      <c r="J204" s="4" t="s">
        <v>87</v>
      </c>
      <c r="K204" s="7"/>
    </row>
    <row r="205" spans="1:11" ht="24" x14ac:dyDescent="0.2">
      <c r="A205" s="3" t="s">
        <v>750</v>
      </c>
      <c r="B205" s="4" t="s">
        <v>73</v>
      </c>
      <c r="C205" s="5" t="s">
        <v>1520</v>
      </c>
      <c r="D205" s="5" t="s">
        <v>1521</v>
      </c>
      <c r="E205" s="6" t="s">
        <v>1888</v>
      </c>
      <c r="F205" s="4" t="s">
        <v>1522</v>
      </c>
      <c r="G205" s="4" t="s">
        <v>1523</v>
      </c>
      <c r="H205" s="4" t="s">
        <v>17</v>
      </c>
      <c r="I205" s="4" t="s">
        <v>1524</v>
      </c>
      <c r="J205" s="4" t="s">
        <v>146</v>
      </c>
      <c r="K205" s="7"/>
    </row>
    <row r="206" spans="1:11" ht="24" x14ac:dyDescent="0.2">
      <c r="A206" s="3" t="s">
        <v>751</v>
      </c>
      <c r="B206" s="4" t="s">
        <v>73</v>
      </c>
      <c r="C206" s="5" t="s">
        <v>1536</v>
      </c>
      <c r="D206" s="5" t="s">
        <v>1537</v>
      </c>
      <c r="E206" s="6" t="s">
        <v>1888</v>
      </c>
      <c r="F206" s="4" t="s">
        <v>1538</v>
      </c>
      <c r="G206" s="4" t="s">
        <v>1539</v>
      </c>
      <c r="H206" s="4" t="s">
        <v>17</v>
      </c>
      <c r="I206" s="4" t="s">
        <v>1540</v>
      </c>
      <c r="J206" s="4" t="s">
        <v>1541</v>
      </c>
      <c r="K206" s="7" t="s">
        <v>1542</v>
      </c>
    </row>
    <row r="207" spans="1:11" ht="24" x14ac:dyDescent="0.2">
      <c r="A207" s="3" t="s">
        <v>752</v>
      </c>
      <c r="B207" s="4" t="s">
        <v>441</v>
      </c>
      <c r="C207" s="5" t="s">
        <v>442</v>
      </c>
      <c r="D207" s="5" t="s">
        <v>443</v>
      </c>
      <c r="E207" s="6" t="s">
        <v>1886</v>
      </c>
      <c r="F207" s="4" t="s">
        <v>444</v>
      </c>
      <c r="G207" s="4" t="s">
        <v>445</v>
      </c>
      <c r="H207" s="4" t="s">
        <v>15</v>
      </c>
      <c r="I207" s="4" t="s">
        <v>446</v>
      </c>
      <c r="J207" s="4" t="s">
        <v>447</v>
      </c>
      <c r="K207" s="7"/>
    </row>
    <row r="208" spans="1:11" ht="24" x14ac:dyDescent="0.2">
      <c r="A208" s="3" t="s">
        <v>758</v>
      </c>
      <c r="B208" s="4" t="s">
        <v>441</v>
      </c>
      <c r="C208" s="5" t="s">
        <v>1543</v>
      </c>
      <c r="D208" s="5" t="s">
        <v>1544</v>
      </c>
      <c r="E208" s="6" t="s">
        <v>1886</v>
      </c>
      <c r="F208" s="4" t="s">
        <v>1545</v>
      </c>
      <c r="G208" s="4" t="s">
        <v>1546</v>
      </c>
      <c r="H208" s="4" t="s">
        <v>15</v>
      </c>
      <c r="I208" s="4" t="s">
        <v>1547</v>
      </c>
      <c r="J208" s="4" t="s">
        <v>1548</v>
      </c>
      <c r="K208" s="7"/>
    </row>
    <row r="209" spans="1:11" ht="24" x14ac:dyDescent="0.2">
      <c r="A209" s="3" t="s">
        <v>765</v>
      </c>
      <c r="B209" s="4" t="s">
        <v>441</v>
      </c>
      <c r="C209" s="5" t="s">
        <v>1549</v>
      </c>
      <c r="D209" s="5" t="s">
        <v>1550</v>
      </c>
      <c r="E209" s="6" t="s">
        <v>1887</v>
      </c>
      <c r="F209" s="4" t="s">
        <v>1551</v>
      </c>
      <c r="G209" s="4" t="s">
        <v>1552</v>
      </c>
      <c r="H209" s="4" t="s">
        <v>15</v>
      </c>
      <c r="I209" s="4" t="s">
        <v>1553</v>
      </c>
      <c r="J209" s="4" t="s">
        <v>1554</v>
      </c>
      <c r="K209" s="7"/>
    </row>
    <row r="210" spans="1:11" ht="24" x14ac:dyDescent="0.2">
      <c r="A210" s="3" t="s">
        <v>766</v>
      </c>
      <c r="B210" s="4" t="s">
        <v>441</v>
      </c>
      <c r="C210" s="5" t="s">
        <v>1562</v>
      </c>
      <c r="D210" s="5" t="s">
        <v>1563</v>
      </c>
      <c r="E210" s="6" t="s">
        <v>1887</v>
      </c>
      <c r="F210" s="4" t="s">
        <v>1564</v>
      </c>
      <c r="G210" s="4" t="s">
        <v>1565</v>
      </c>
      <c r="H210" s="4" t="s">
        <v>13</v>
      </c>
      <c r="I210" s="4" t="s">
        <v>1566</v>
      </c>
      <c r="J210" s="4" t="s">
        <v>1567</v>
      </c>
      <c r="K210" s="7"/>
    </row>
    <row r="211" spans="1:11" ht="24" x14ac:dyDescent="0.2">
      <c r="A211" s="3" t="s">
        <v>773</v>
      </c>
      <c r="B211" s="4" t="s">
        <v>441</v>
      </c>
      <c r="C211" s="5" t="s">
        <v>1555</v>
      </c>
      <c r="D211" s="5" t="s">
        <v>1556</v>
      </c>
      <c r="E211" s="6" t="s">
        <v>1888</v>
      </c>
      <c r="F211" s="4" t="s">
        <v>1557</v>
      </c>
      <c r="G211" s="4" t="s">
        <v>1558</v>
      </c>
      <c r="H211" s="4" t="s">
        <v>10</v>
      </c>
      <c r="I211" s="4" t="s">
        <v>1559</v>
      </c>
      <c r="J211" s="4" t="s">
        <v>1560</v>
      </c>
      <c r="K211" s="7" t="s">
        <v>1561</v>
      </c>
    </row>
    <row r="212" spans="1:11" ht="24" x14ac:dyDescent="0.2">
      <c r="A212" s="3" t="s">
        <v>780</v>
      </c>
      <c r="B212" s="4" t="s">
        <v>441</v>
      </c>
      <c r="C212" s="5" t="s">
        <v>1568</v>
      </c>
      <c r="D212" s="5" t="s">
        <v>1569</v>
      </c>
      <c r="E212" s="6" t="s">
        <v>1888</v>
      </c>
      <c r="F212" s="4" t="s">
        <v>1570</v>
      </c>
      <c r="G212" s="4" t="s">
        <v>1571</v>
      </c>
      <c r="H212" s="4" t="s">
        <v>15</v>
      </c>
      <c r="I212" s="4" t="s">
        <v>1572</v>
      </c>
      <c r="J212" s="4" t="s">
        <v>1573</v>
      </c>
      <c r="K212" s="7"/>
    </row>
    <row r="213" spans="1:11" x14ac:dyDescent="0.2">
      <c r="A213" s="3" t="s">
        <v>781</v>
      </c>
      <c r="B213" s="4" t="s">
        <v>441</v>
      </c>
      <c r="C213" s="5" t="s">
        <v>1578</v>
      </c>
      <c r="D213" s="5" t="s">
        <v>1579</v>
      </c>
      <c r="E213" s="6" t="s">
        <v>1888</v>
      </c>
      <c r="F213" s="4" t="s">
        <v>1580</v>
      </c>
      <c r="G213" s="4" t="s">
        <v>1581</v>
      </c>
      <c r="H213" s="4" t="s">
        <v>17</v>
      </c>
      <c r="I213" s="4" t="s">
        <v>1582</v>
      </c>
      <c r="J213" s="4" t="s">
        <v>1554</v>
      </c>
      <c r="K213" s="7"/>
    </row>
    <row r="214" spans="1:11" ht="24" x14ac:dyDescent="0.2">
      <c r="A214" s="3" t="s">
        <v>783</v>
      </c>
      <c r="B214" s="4" t="s">
        <v>441</v>
      </c>
      <c r="C214" s="5" t="s">
        <v>1583</v>
      </c>
      <c r="D214" s="5" t="s">
        <v>1584</v>
      </c>
      <c r="E214" s="6" t="s">
        <v>1888</v>
      </c>
      <c r="F214" s="4" t="s">
        <v>1585</v>
      </c>
      <c r="G214" s="4" t="s">
        <v>1586</v>
      </c>
      <c r="H214" s="4" t="s">
        <v>10</v>
      </c>
      <c r="I214" s="4" t="s">
        <v>1587</v>
      </c>
      <c r="J214" s="4" t="s">
        <v>1588</v>
      </c>
      <c r="K214" s="7"/>
    </row>
    <row r="215" spans="1:11" ht="24" x14ac:dyDescent="0.2">
      <c r="A215" s="3" t="s">
        <v>785</v>
      </c>
      <c r="B215" s="4" t="s">
        <v>441</v>
      </c>
      <c r="C215" s="5" t="s">
        <v>1589</v>
      </c>
      <c r="D215" s="5" t="s">
        <v>1590</v>
      </c>
      <c r="E215" s="6" t="s">
        <v>1888</v>
      </c>
      <c r="F215" s="4" t="s">
        <v>1591</v>
      </c>
      <c r="G215" s="4" t="s">
        <v>1592</v>
      </c>
      <c r="H215" s="4" t="s">
        <v>10</v>
      </c>
      <c r="I215" s="4" t="s">
        <v>1593</v>
      </c>
      <c r="J215" s="4" t="s">
        <v>1554</v>
      </c>
      <c r="K215" s="7"/>
    </row>
    <row r="216" spans="1:11" ht="24" x14ac:dyDescent="0.2">
      <c r="A216" s="3" t="s">
        <v>791</v>
      </c>
      <c r="B216" s="4" t="s">
        <v>441</v>
      </c>
      <c r="C216" s="5" t="s">
        <v>1594</v>
      </c>
      <c r="D216" s="5" t="s">
        <v>1595</v>
      </c>
      <c r="E216" s="6" t="s">
        <v>1888</v>
      </c>
      <c r="F216" s="4" t="s">
        <v>1596</v>
      </c>
      <c r="G216" s="4" t="s">
        <v>1597</v>
      </c>
      <c r="H216" s="4" t="s">
        <v>15</v>
      </c>
      <c r="I216" s="4" t="s">
        <v>1598</v>
      </c>
      <c r="J216" s="4" t="s">
        <v>1567</v>
      </c>
      <c r="K216" s="7"/>
    </row>
    <row r="217" spans="1:11" ht="24" x14ac:dyDescent="0.2">
      <c r="A217" s="3" t="s">
        <v>798</v>
      </c>
      <c r="B217" s="4" t="s">
        <v>441</v>
      </c>
      <c r="C217" s="5" t="s">
        <v>1599</v>
      </c>
      <c r="D217" s="5" t="s">
        <v>1600</v>
      </c>
      <c r="E217" s="6" t="s">
        <v>1888</v>
      </c>
      <c r="F217" s="4" t="s">
        <v>1601</v>
      </c>
      <c r="G217" s="4" t="s">
        <v>1602</v>
      </c>
      <c r="H217" s="4" t="s">
        <v>10</v>
      </c>
      <c r="I217" s="4" t="s">
        <v>1603</v>
      </c>
      <c r="J217" s="4" t="s">
        <v>1554</v>
      </c>
      <c r="K217" s="7"/>
    </row>
    <row r="218" spans="1:11" ht="24" x14ac:dyDescent="0.2">
      <c r="A218" s="3" t="s">
        <v>799</v>
      </c>
      <c r="B218" s="4" t="s">
        <v>441</v>
      </c>
      <c r="C218" s="5" t="s">
        <v>1574</v>
      </c>
      <c r="D218" s="5" t="s">
        <v>1575</v>
      </c>
      <c r="E218" s="6" t="s">
        <v>1889</v>
      </c>
      <c r="F218" s="4" t="s">
        <v>1915</v>
      </c>
      <c r="G218" s="4" t="s">
        <v>1576</v>
      </c>
      <c r="H218" s="4" t="s">
        <v>10</v>
      </c>
      <c r="I218" s="4" t="s">
        <v>1577</v>
      </c>
      <c r="J218" s="4" t="s">
        <v>1554</v>
      </c>
      <c r="K218" s="7"/>
    </row>
    <row r="219" spans="1:11" ht="24" x14ac:dyDescent="0.2">
      <c r="A219" s="3" t="s">
        <v>805</v>
      </c>
      <c r="B219" s="4" t="s">
        <v>21</v>
      </c>
      <c r="C219" s="5" t="s">
        <v>1604</v>
      </c>
      <c r="D219" s="5" t="s">
        <v>1605</v>
      </c>
      <c r="E219" s="6" t="s">
        <v>1887</v>
      </c>
      <c r="F219" s="4" t="s">
        <v>1606</v>
      </c>
      <c r="G219" s="4" t="s">
        <v>1607</v>
      </c>
      <c r="H219" s="4" t="s">
        <v>28</v>
      </c>
      <c r="I219" s="4" t="s">
        <v>1608</v>
      </c>
      <c r="J219" s="4" t="s">
        <v>26</v>
      </c>
      <c r="K219" s="7"/>
    </row>
    <row r="220" spans="1:11" x14ac:dyDescent="0.2">
      <c r="A220" s="3" t="s">
        <v>813</v>
      </c>
      <c r="B220" s="4" t="s">
        <v>21</v>
      </c>
      <c r="C220" s="5" t="s">
        <v>1641</v>
      </c>
      <c r="D220" s="5" t="s">
        <v>1642</v>
      </c>
      <c r="E220" s="6" t="s">
        <v>1887</v>
      </c>
      <c r="F220" s="4" t="s">
        <v>1643</v>
      </c>
      <c r="G220" s="4" t="s">
        <v>1644</v>
      </c>
      <c r="H220" s="4" t="s">
        <v>13</v>
      </c>
      <c r="I220" s="4" t="s">
        <v>1645</v>
      </c>
      <c r="J220" s="4" t="s">
        <v>1646</v>
      </c>
      <c r="K220" s="7"/>
    </row>
    <row r="221" spans="1:11" x14ac:dyDescent="0.2">
      <c r="A221" s="3" t="s">
        <v>820</v>
      </c>
      <c r="B221" s="4" t="s">
        <v>21</v>
      </c>
      <c r="C221" s="5" t="s">
        <v>1609</v>
      </c>
      <c r="D221" s="5" t="s">
        <v>1610</v>
      </c>
      <c r="E221" s="6" t="s">
        <v>1888</v>
      </c>
      <c r="F221" s="4" t="s">
        <v>1611</v>
      </c>
      <c r="G221" s="4" t="s">
        <v>1612</v>
      </c>
      <c r="H221" s="4" t="s">
        <v>17</v>
      </c>
      <c r="I221" s="4" t="s">
        <v>1613</v>
      </c>
      <c r="J221" s="4" t="s">
        <v>1324</v>
      </c>
      <c r="K221" s="7"/>
    </row>
    <row r="222" spans="1:11" ht="24" x14ac:dyDescent="0.2">
      <c r="A222" s="3" t="s">
        <v>827</v>
      </c>
      <c r="B222" s="4" t="s">
        <v>21</v>
      </c>
      <c r="C222" s="5" t="s">
        <v>1614</v>
      </c>
      <c r="D222" s="5" t="s">
        <v>1615</v>
      </c>
      <c r="E222" s="6" t="s">
        <v>1888</v>
      </c>
      <c r="F222" s="4" t="s">
        <v>1616</v>
      </c>
      <c r="G222" s="4" t="s">
        <v>1617</v>
      </c>
      <c r="H222" s="4" t="s">
        <v>13</v>
      </c>
      <c r="I222" s="4" t="s">
        <v>1618</v>
      </c>
      <c r="J222" s="4" t="s">
        <v>1619</v>
      </c>
      <c r="K222" s="7"/>
    </row>
    <row r="223" spans="1:11" ht="36" x14ac:dyDescent="0.2">
      <c r="A223" s="3" t="s">
        <v>829</v>
      </c>
      <c r="B223" s="4" t="s">
        <v>21</v>
      </c>
      <c r="C223" s="5" t="s">
        <v>1620</v>
      </c>
      <c r="D223" s="5" t="s">
        <v>1621</v>
      </c>
      <c r="E223" s="6" t="s">
        <v>1888</v>
      </c>
      <c r="F223" s="4" t="s">
        <v>1622</v>
      </c>
      <c r="G223" s="4" t="s">
        <v>1623</v>
      </c>
      <c r="H223" s="4" t="s">
        <v>28</v>
      </c>
      <c r="I223" s="4" t="s">
        <v>1624</v>
      </c>
      <c r="J223" s="4" t="s">
        <v>26</v>
      </c>
      <c r="K223" s="7"/>
    </row>
    <row r="224" spans="1:11" x14ac:dyDescent="0.2">
      <c r="A224" s="3" t="s">
        <v>836</v>
      </c>
      <c r="B224" s="4" t="s">
        <v>21</v>
      </c>
      <c r="C224" s="5" t="s">
        <v>1625</v>
      </c>
      <c r="D224" s="5" t="s">
        <v>1626</v>
      </c>
      <c r="E224" s="6" t="s">
        <v>1888</v>
      </c>
      <c r="F224" s="4" t="s">
        <v>1627</v>
      </c>
      <c r="G224" s="4" t="s">
        <v>1628</v>
      </c>
      <c r="H224" s="4" t="s">
        <v>17</v>
      </c>
      <c r="I224" s="4" t="s">
        <v>1629</v>
      </c>
      <c r="J224" s="4" t="s">
        <v>305</v>
      </c>
      <c r="K224" s="7"/>
    </row>
    <row r="225" spans="1:11" ht="24" x14ac:dyDescent="0.2">
      <c r="A225" s="3" t="s">
        <v>843</v>
      </c>
      <c r="B225" s="4" t="s">
        <v>21</v>
      </c>
      <c r="C225" s="5" t="s">
        <v>1630</v>
      </c>
      <c r="D225" s="5" t="s">
        <v>1631</v>
      </c>
      <c r="E225" s="6" t="s">
        <v>1888</v>
      </c>
      <c r="F225" s="4" t="s">
        <v>1632</v>
      </c>
      <c r="G225" s="4" t="s">
        <v>1633</v>
      </c>
      <c r="H225" s="4" t="s">
        <v>15</v>
      </c>
      <c r="I225" s="4" t="s">
        <v>1634</v>
      </c>
      <c r="J225" s="4" t="s">
        <v>1635</v>
      </c>
      <c r="K225" s="7"/>
    </row>
    <row r="226" spans="1:11" ht="24" x14ac:dyDescent="0.2">
      <c r="A226" s="3" t="s">
        <v>851</v>
      </c>
      <c r="B226" s="4" t="s">
        <v>21</v>
      </c>
      <c r="C226" s="5" t="s">
        <v>1636</v>
      </c>
      <c r="D226" s="5" t="s">
        <v>1637</v>
      </c>
      <c r="E226" s="6" t="s">
        <v>1888</v>
      </c>
      <c r="F226" s="4" t="s">
        <v>1638</v>
      </c>
      <c r="G226" s="4" t="s">
        <v>1639</v>
      </c>
      <c r="H226" s="4" t="s">
        <v>15</v>
      </c>
      <c r="I226" s="4" t="s">
        <v>1640</v>
      </c>
      <c r="J226" s="4" t="s">
        <v>26</v>
      </c>
      <c r="K226" s="7"/>
    </row>
    <row r="227" spans="1:11" ht="24" x14ac:dyDescent="0.2">
      <c r="A227" s="3" t="s">
        <v>858</v>
      </c>
      <c r="B227" s="4" t="s">
        <v>21</v>
      </c>
      <c r="C227" s="5" t="s">
        <v>1647</v>
      </c>
      <c r="D227" s="5" t="s">
        <v>64</v>
      </c>
      <c r="E227" s="6" t="s">
        <v>1888</v>
      </c>
      <c r="F227" s="4" t="s">
        <v>65</v>
      </c>
      <c r="G227" s="4" t="s">
        <v>66</v>
      </c>
      <c r="H227" s="4" t="s">
        <v>15</v>
      </c>
      <c r="I227" s="4" t="s">
        <v>67</v>
      </c>
      <c r="J227" s="4" t="s">
        <v>68</v>
      </c>
      <c r="K227" s="7"/>
    </row>
    <row r="228" spans="1:11" ht="24" x14ac:dyDescent="0.2">
      <c r="A228" s="3" t="s">
        <v>865</v>
      </c>
      <c r="B228" s="4" t="s">
        <v>21</v>
      </c>
      <c r="C228" s="5" t="s">
        <v>1648</v>
      </c>
      <c r="D228" s="5" t="s">
        <v>1649</v>
      </c>
      <c r="E228" s="6" t="s">
        <v>1888</v>
      </c>
      <c r="F228" s="4" t="s">
        <v>1650</v>
      </c>
      <c r="G228" s="4" t="s">
        <v>1651</v>
      </c>
      <c r="H228" s="4" t="s">
        <v>15</v>
      </c>
      <c r="I228" s="4" t="s">
        <v>1652</v>
      </c>
      <c r="J228" s="4" t="s">
        <v>1653</v>
      </c>
      <c r="K228" s="7"/>
    </row>
    <row r="229" spans="1:11" ht="24" x14ac:dyDescent="0.2">
      <c r="A229" s="3" t="s">
        <v>872</v>
      </c>
      <c r="B229" s="4" t="s">
        <v>21</v>
      </c>
      <c r="C229" s="5" t="s">
        <v>1654</v>
      </c>
      <c r="D229" s="5" t="s">
        <v>1655</v>
      </c>
      <c r="E229" s="6" t="s">
        <v>1888</v>
      </c>
      <c r="F229" s="4" t="s">
        <v>1656</v>
      </c>
      <c r="G229" s="4" t="s">
        <v>1657</v>
      </c>
      <c r="H229" s="4" t="s">
        <v>15</v>
      </c>
      <c r="I229" s="4" t="s">
        <v>1658</v>
      </c>
      <c r="J229" s="4" t="s">
        <v>1659</v>
      </c>
      <c r="K229" s="7"/>
    </row>
    <row r="230" spans="1:11" ht="24" x14ac:dyDescent="0.2">
      <c r="A230" s="3" t="s">
        <v>878</v>
      </c>
      <c r="B230" s="4" t="s">
        <v>21</v>
      </c>
      <c r="C230" s="5" t="s">
        <v>1660</v>
      </c>
      <c r="D230" s="5" t="s">
        <v>22</v>
      </c>
      <c r="E230" s="6" t="s">
        <v>1888</v>
      </c>
      <c r="F230" s="4" t="s">
        <v>23</v>
      </c>
      <c r="G230" s="4" t="s">
        <v>24</v>
      </c>
      <c r="H230" s="4" t="s">
        <v>15</v>
      </c>
      <c r="I230" s="4" t="s">
        <v>25</v>
      </c>
      <c r="J230" s="4" t="s">
        <v>26</v>
      </c>
      <c r="K230" s="7"/>
    </row>
    <row r="231" spans="1:11" ht="36" x14ac:dyDescent="0.2">
      <c r="A231" s="3" t="s">
        <v>879</v>
      </c>
      <c r="B231" s="4" t="s">
        <v>21</v>
      </c>
      <c r="C231" s="5" t="s">
        <v>1661</v>
      </c>
      <c r="D231" s="5" t="s">
        <v>1662</v>
      </c>
      <c r="E231" s="6" t="s">
        <v>1888</v>
      </c>
      <c r="F231" s="4" t="s">
        <v>1663</v>
      </c>
      <c r="G231" s="4" t="s">
        <v>1664</v>
      </c>
      <c r="H231" s="4" t="s">
        <v>15</v>
      </c>
      <c r="I231" s="4" t="s">
        <v>1665</v>
      </c>
      <c r="J231" s="4" t="s">
        <v>1666</v>
      </c>
      <c r="K231" s="7"/>
    </row>
    <row r="232" spans="1:11" ht="24" x14ac:dyDescent="0.2">
      <c r="A232" s="3" t="s">
        <v>880</v>
      </c>
      <c r="B232" s="4" t="s">
        <v>21</v>
      </c>
      <c r="C232" s="5" t="s">
        <v>1667</v>
      </c>
      <c r="D232" s="5" t="s">
        <v>1668</v>
      </c>
      <c r="E232" s="6" t="s">
        <v>1888</v>
      </c>
      <c r="F232" s="4" t="s">
        <v>1669</v>
      </c>
      <c r="G232" s="4" t="s">
        <v>1670</v>
      </c>
      <c r="H232" s="4" t="s">
        <v>10</v>
      </c>
      <c r="I232" s="4" t="s">
        <v>1671</v>
      </c>
      <c r="J232" s="4" t="s">
        <v>1324</v>
      </c>
      <c r="K232" s="7"/>
    </row>
    <row r="233" spans="1:11" ht="24" x14ac:dyDescent="0.2">
      <c r="A233" s="3" t="s">
        <v>887</v>
      </c>
      <c r="B233" s="4" t="s">
        <v>21</v>
      </c>
      <c r="C233" s="5" t="s">
        <v>1672</v>
      </c>
      <c r="D233" s="5" t="s">
        <v>1673</v>
      </c>
      <c r="E233" s="6" t="s">
        <v>1888</v>
      </c>
      <c r="F233" s="4" t="s">
        <v>1674</v>
      </c>
      <c r="G233" s="4" t="s">
        <v>1675</v>
      </c>
      <c r="H233" s="4" t="s">
        <v>17</v>
      </c>
      <c r="I233" s="4" t="s">
        <v>1676</v>
      </c>
      <c r="J233" s="4" t="s">
        <v>1677</v>
      </c>
      <c r="K233" s="7"/>
    </row>
    <row r="234" spans="1:11" ht="36" x14ac:dyDescent="0.2">
      <c r="A234" s="3" t="s">
        <v>888</v>
      </c>
      <c r="B234" s="4" t="s">
        <v>21</v>
      </c>
      <c r="C234" s="5" t="s">
        <v>1678</v>
      </c>
      <c r="D234" s="5" t="s">
        <v>1679</v>
      </c>
      <c r="E234" s="6" t="s">
        <v>1888</v>
      </c>
      <c r="F234" s="4" t="s">
        <v>1680</v>
      </c>
      <c r="G234" s="4" t="s">
        <v>1681</v>
      </c>
      <c r="H234" s="4" t="s">
        <v>17</v>
      </c>
      <c r="I234" s="4" t="s">
        <v>1682</v>
      </c>
      <c r="J234" s="4" t="s">
        <v>1683</v>
      </c>
      <c r="K234" s="7"/>
    </row>
    <row r="235" spans="1:11" ht="24" x14ac:dyDescent="0.2">
      <c r="A235" s="3" t="s">
        <v>889</v>
      </c>
      <c r="B235" s="4" t="s">
        <v>101</v>
      </c>
      <c r="C235" s="5" t="s">
        <v>177</v>
      </c>
      <c r="D235" s="5" t="s">
        <v>178</v>
      </c>
      <c r="E235" s="6" t="s">
        <v>1886</v>
      </c>
      <c r="F235" s="4" t="s">
        <v>179</v>
      </c>
      <c r="G235" s="4" t="s">
        <v>180</v>
      </c>
      <c r="H235" s="4" t="s">
        <v>13</v>
      </c>
      <c r="I235" s="4" t="s">
        <v>181</v>
      </c>
      <c r="J235" s="4" t="s">
        <v>182</v>
      </c>
      <c r="K235" s="7"/>
    </row>
    <row r="236" spans="1:11" ht="24" x14ac:dyDescent="0.2">
      <c r="A236" s="3" t="s">
        <v>896</v>
      </c>
      <c r="B236" s="4" t="s">
        <v>101</v>
      </c>
      <c r="C236" s="5" t="s">
        <v>1895</v>
      </c>
      <c r="D236" s="5" t="s">
        <v>1897</v>
      </c>
      <c r="E236" s="6" t="s">
        <v>1887</v>
      </c>
      <c r="F236" s="4" t="s">
        <v>1684</v>
      </c>
      <c r="G236" s="4" t="s">
        <v>1685</v>
      </c>
      <c r="H236" s="4" t="s">
        <v>10</v>
      </c>
      <c r="I236" s="4" t="s">
        <v>1686</v>
      </c>
      <c r="J236" s="4" t="s">
        <v>1687</v>
      </c>
      <c r="K236" s="7"/>
    </row>
    <row r="237" spans="1:11" ht="24" x14ac:dyDescent="0.2">
      <c r="A237" s="3" t="s">
        <v>903</v>
      </c>
      <c r="B237" s="4" t="s">
        <v>101</v>
      </c>
      <c r="C237" s="5" t="s">
        <v>1688</v>
      </c>
      <c r="D237" s="5" t="s">
        <v>1689</v>
      </c>
      <c r="E237" s="6" t="s">
        <v>1887</v>
      </c>
      <c r="F237" s="4" t="s">
        <v>1690</v>
      </c>
      <c r="G237" s="4" t="s">
        <v>1691</v>
      </c>
      <c r="H237" s="4" t="s">
        <v>10</v>
      </c>
      <c r="I237" s="4" t="s">
        <v>1692</v>
      </c>
      <c r="J237" s="4" t="s">
        <v>1693</v>
      </c>
      <c r="K237" s="7"/>
    </row>
    <row r="238" spans="1:11" ht="24" x14ac:dyDescent="0.2">
      <c r="A238" s="3" t="s">
        <v>906</v>
      </c>
      <c r="B238" s="4" t="s">
        <v>101</v>
      </c>
      <c r="C238" s="5" t="s">
        <v>1694</v>
      </c>
      <c r="D238" s="5" t="s">
        <v>1695</v>
      </c>
      <c r="E238" s="6" t="s">
        <v>1887</v>
      </c>
      <c r="F238" s="4" t="s">
        <v>1696</v>
      </c>
      <c r="G238" s="4" t="s">
        <v>1697</v>
      </c>
      <c r="H238" s="4" t="s">
        <v>15</v>
      </c>
      <c r="I238" s="4" t="s">
        <v>1698</v>
      </c>
      <c r="J238" s="4" t="s">
        <v>1687</v>
      </c>
      <c r="K238" s="7"/>
    </row>
    <row r="239" spans="1:11" ht="24" x14ac:dyDescent="0.2">
      <c r="A239" s="3" t="s">
        <v>913</v>
      </c>
      <c r="B239" s="4" t="s">
        <v>101</v>
      </c>
      <c r="C239" s="5" t="s">
        <v>1699</v>
      </c>
      <c r="D239" s="5" t="s">
        <v>1700</v>
      </c>
      <c r="E239" s="6" t="s">
        <v>1888</v>
      </c>
      <c r="F239" s="4" t="s">
        <v>1701</v>
      </c>
      <c r="G239" s="4" t="s">
        <v>1702</v>
      </c>
      <c r="H239" s="4" t="s">
        <v>10</v>
      </c>
      <c r="I239" s="4" t="s">
        <v>1703</v>
      </c>
      <c r="J239" s="4" t="s">
        <v>1704</v>
      </c>
      <c r="K239" s="7"/>
    </row>
    <row r="240" spans="1:11" x14ac:dyDescent="0.2">
      <c r="A240" s="3" t="s">
        <v>920</v>
      </c>
      <c r="B240" s="4" t="s">
        <v>101</v>
      </c>
      <c r="C240" s="5" t="s">
        <v>1705</v>
      </c>
      <c r="D240" s="5" t="s">
        <v>1706</v>
      </c>
      <c r="E240" s="6" t="s">
        <v>1888</v>
      </c>
      <c r="F240" s="4" t="s">
        <v>1707</v>
      </c>
      <c r="G240" s="4" t="s">
        <v>1708</v>
      </c>
      <c r="H240" s="4" t="s">
        <v>13</v>
      </c>
      <c r="I240" s="4" t="s">
        <v>1709</v>
      </c>
      <c r="J240" s="4" t="s">
        <v>1710</v>
      </c>
      <c r="K240" s="7"/>
    </row>
    <row r="241" spans="1:11" ht="24" x14ac:dyDescent="0.2">
      <c r="A241" s="3" t="s">
        <v>926</v>
      </c>
      <c r="B241" s="4" t="s">
        <v>101</v>
      </c>
      <c r="C241" s="5" t="s">
        <v>1711</v>
      </c>
      <c r="D241" s="5" t="s">
        <v>102</v>
      </c>
      <c r="E241" s="6" t="s">
        <v>1888</v>
      </c>
      <c r="F241" s="4" t="s">
        <v>103</v>
      </c>
      <c r="G241" s="4" t="s">
        <v>104</v>
      </c>
      <c r="H241" s="4" t="s">
        <v>17</v>
      </c>
      <c r="I241" s="4" t="s">
        <v>105</v>
      </c>
      <c r="J241" s="4" t="s">
        <v>106</v>
      </c>
      <c r="K241" s="7" t="s">
        <v>107</v>
      </c>
    </row>
    <row r="242" spans="1:11" ht="24" x14ac:dyDescent="0.2">
      <c r="A242" s="3" t="s">
        <v>933</v>
      </c>
      <c r="B242" s="4" t="s">
        <v>101</v>
      </c>
      <c r="C242" s="5" t="s">
        <v>1712</v>
      </c>
      <c r="D242" s="5" t="s">
        <v>1713</v>
      </c>
      <c r="E242" s="6" t="s">
        <v>1888</v>
      </c>
      <c r="F242" s="4" t="s">
        <v>1714</v>
      </c>
      <c r="G242" s="4" t="s">
        <v>1715</v>
      </c>
      <c r="H242" s="4" t="s">
        <v>10</v>
      </c>
      <c r="I242" s="4" t="s">
        <v>1716</v>
      </c>
      <c r="J242" s="4" t="s">
        <v>1717</v>
      </c>
      <c r="K242" s="7"/>
    </row>
    <row r="243" spans="1:11" ht="24" x14ac:dyDescent="0.2">
      <c r="A243" s="3" t="s">
        <v>939</v>
      </c>
      <c r="B243" s="4" t="s">
        <v>101</v>
      </c>
      <c r="C243" s="5" t="s">
        <v>1718</v>
      </c>
      <c r="D243" s="5" t="s">
        <v>1719</v>
      </c>
      <c r="E243" s="6" t="s">
        <v>1888</v>
      </c>
      <c r="F243" s="4" t="s">
        <v>1720</v>
      </c>
      <c r="G243" s="4" t="s">
        <v>1721</v>
      </c>
      <c r="H243" s="4" t="s">
        <v>15</v>
      </c>
      <c r="I243" s="4" t="s">
        <v>1722</v>
      </c>
      <c r="J243" s="4" t="s">
        <v>1723</v>
      </c>
      <c r="K243" s="7" t="s">
        <v>96</v>
      </c>
    </row>
    <row r="244" spans="1:11" ht="24" x14ac:dyDescent="0.2">
      <c r="A244" s="3" t="s">
        <v>945</v>
      </c>
      <c r="B244" s="4" t="s">
        <v>362</v>
      </c>
      <c r="C244" s="5" t="s">
        <v>363</v>
      </c>
      <c r="D244" s="5" t="s">
        <v>364</v>
      </c>
      <c r="E244" s="6" t="s">
        <v>1886</v>
      </c>
      <c r="F244" s="4" t="s">
        <v>365</v>
      </c>
      <c r="G244" s="4" t="s">
        <v>366</v>
      </c>
      <c r="H244" s="4" t="s">
        <v>13</v>
      </c>
      <c r="I244" s="4" t="s">
        <v>367</v>
      </c>
      <c r="J244" s="4" t="s">
        <v>368</v>
      </c>
      <c r="K244" s="7"/>
    </row>
    <row r="245" spans="1:11" ht="24" x14ac:dyDescent="0.2">
      <c r="A245" s="3" t="s">
        <v>946</v>
      </c>
      <c r="B245" s="4" t="s">
        <v>362</v>
      </c>
      <c r="C245" s="5" t="s">
        <v>1724</v>
      </c>
      <c r="D245" s="5" t="s">
        <v>1725</v>
      </c>
      <c r="E245" s="6" t="s">
        <v>1886</v>
      </c>
      <c r="F245" s="4" t="s">
        <v>1726</v>
      </c>
      <c r="G245" s="4" t="s">
        <v>1727</v>
      </c>
      <c r="H245" s="4" t="s">
        <v>17</v>
      </c>
      <c r="I245" s="4" t="s">
        <v>1728</v>
      </c>
      <c r="J245" s="4" t="s">
        <v>1729</v>
      </c>
      <c r="K245" s="7"/>
    </row>
    <row r="246" spans="1:11" ht="24" x14ac:dyDescent="0.2">
      <c r="A246" s="3" t="s">
        <v>953</v>
      </c>
      <c r="B246" s="4" t="s">
        <v>362</v>
      </c>
      <c r="C246" s="5" t="s">
        <v>1730</v>
      </c>
      <c r="D246" s="5" t="s">
        <v>1731</v>
      </c>
      <c r="E246" s="6" t="s">
        <v>1886</v>
      </c>
      <c r="F246" s="4" t="s">
        <v>1732</v>
      </c>
      <c r="G246" s="4" t="s">
        <v>1733</v>
      </c>
      <c r="H246" s="4" t="s">
        <v>10</v>
      </c>
      <c r="I246" s="4" t="s">
        <v>1734</v>
      </c>
      <c r="J246" s="4" t="s">
        <v>1735</v>
      </c>
      <c r="K246" s="7"/>
    </row>
    <row r="247" spans="1:11" ht="24" x14ac:dyDescent="0.2">
      <c r="A247" s="3" t="s">
        <v>960</v>
      </c>
      <c r="B247" s="4" t="s">
        <v>362</v>
      </c>
      <c r="C247" s="5" t="s">
        <v>1736</v>
      </c>
      <c r="D247" s="5" t="s">
        <v>1737</v>
      </c>
      <c r="E247" s="6" t="s">
        <v>1887</v>
      </c>
      <c r="F247" s="4" t="s">
        <v>1738</v>
      </c>
      <c r="G247" s="4" t="s">
        <v>1739</v>
      </c>
      <c r="H247" s="4" t="s">
        <v>10</v>
      </c>
      <c r="I247" s="4" t="s">
        <v>1740</v>
      </c>
      <c r="J247" s="4" t="s">
        <v>1729</v>
      </c>
      <c r="K247" s="7" t="s">
        <v>1448</v>
      </c>
    </row>
    <row r="248" spans="1:11" ht="36" x14ac:dyDescent="0.2">
      <c r="A248" s="3" t="s">
        <v>967</v>
      </c>
      <c r="B248" s="4" t="s">
        <v>362</v>
      </c>
      <c r="C248" s="5" t="s">
        <v>1771</v>
      </c>
      <c r="D248" s="5" t="s">
        <v>1772</v>
      </c>
      <c r="E248" s="6" t="s">
        <v>1887</v>
      </c>
      <c r="F248" s="4" t="s">
        <v>1773</v>
      </c>
      <c r="G248" s="4" t="s">
        <v>1774</v>
      </c>
      <c r="H248" s="4" t="s">
        <v>28</v>
      </c>
      <c r="I248" s="4" t="s">
        <v>1775</v>
      </c>
      <c r="J248" s="4" t="s">
        <v>1747</v>
      </c>
      <c r="K248" s="7"/>
    </row>
    <row r="249" spans="1:11" ht="24" x14ac:dyDescent="0.2">
      <c r="A249" s="3" t="s">
        <v>974</v>
      </c>
      <c r="B249" s="4" t="s">
        <v>362</v>
      </c>
      <c r="C249" s="5" t="s">
        <v>1741</v>
      </c>
      <c r="D249" s="5" t="s">
        <v>1742</v>
      </c>
      <c r="E249" s="6" t="s">
        <v>1888</v>
      </c>
      <c r="F249" s="4" t="s">
        <v>1743</v>
      </c>
      <c r="G249" s="4" t="s">
        <v>1744</v>
      </c>
      <c r="H249" s="4" t="s">
        <v>17</v>
      </c>
      <c r="I249" s="4" t="s">
        <v>1745</v>
      </c>
      <c r="J249" s="4" t="s">
        <v>1746</v>
      </c>
      <c r="K249" s="7"/>
    </row>
    <row r="250" spans="1:11" ht="24" x14ac:dyDescent="0.2">
      <c r="A250" s="3" t="s">
        <v>981</v>
      </c>
      <c r="B250" s="4" t="s">
        <v>362</v>
      </c>
      <c r="C250" s="5" t="s">
        <v>1748</v>
      </c>
      <c r="D250" s="5" t="s">
        <v>1749</v>
      </c>
      <c r="E250" s="6" t="s">
        <v>1888</v>
      </c>
      <c r="F250" s="4" t="s">
        <v>1750</v>
      </c>
      <c r="G250" s="4" t="s">
        <v>1751</v>
      </c>
      <c r="H250" s="4" t="s">
        <v>28</v>
      </c>
      <c r="I250" s="4" t="s">
        <v>1752</v>
      </c>
      <c r="J250" s="4" t="s">
        <v>1753</v>
      </c>
      <c r="K250" s="7"/>
    </row>
    <row r="251" spans="1:11" ht="24" x14ac:dyDescent="0.2">
      <c r="A251" s="3" t="s">
        <v>982</v>
      </c>
      <c r="B251" s="4" t="s">
        <v>362</v>
      </c>
      <c r="C251" s="5" t="s">
        <v>1754</v>
      </c>
      <c r="D251" s="5" t="s">
        <v>1755</v>
      </c>
      <c r="E251" s="6" t="s">
        <v>1888</v>
      </c>
      <c r="F251" s="4" t="s">
        <v>1756</v>
      </c>
      <c r="G251" s="4" t="s">
        <v>1757</v>
      </c>
      <c r="H251" s="4" t="s">
        <v>15</v>
      </c>
      <c r="I251" s="4" t="s">
        <v>1758</v>
      </c>
      <c r="J251" s="4" t="s">
        <v>1759</v>
      </c>
      <c r="K251" s="7"/>
    </row>
    <row r="252" spans="1:11" ht="24" x14ac:dyDescent="0.2">
      <c r="A252" s="3" t="s">
        <v>983</v>
      </c>
      <c r="B252" s="4" t="s">
        <v>362</v>
      </c>
      <c r="C252" s="5" t="s">
        <v>1760</v>
      </c>
      <c r="D252" s="5" t="s">
        <v>1761</v>
      </c>
      <c r="E252" s="6" t="s">
        <v>1888</v>
      </c>
      <c r="F252" s="4" t="s">
        <v>1762</v>
      </c>
      <c r="G252" s="4" t="s">
        <v>1763</v>
      </c>
      <c r="H252" s="4" t="s">
        <v>10</v>
      </c>
      <c r="I252" s="4" t="s">
        <v>1764</v>
      </c>
      <c r="J252" s="4" t="s">
        <v>1765</v>
      </c>
      <c r="K252" s="7"/>
    </row>
    <row r="253" spans="1:11" ht="24" x14ac:dyDescent="0.2">
      <c r="A253" s="3" t="s">
        <v>990</v>
      </c>
      <c r="B253" s="4" t="s">
        <v>362</v>
      </c>
      <c r="C253" s="5" t="s">
        <v>1766</v>
      </c>
      <c r="D253" s="5" t="s">
        <v>1767</v>
      </c>
      <c r="E253" s="6" t="s">
        <v>1888</v>
      </c>
      <c r="F253" s="4" t="s">
        <v>1768</v>
      </c>
      <c r="G253" s="4" t="s">
        <v>1769</v>
      </c>
      <c r="H253" s="4" t="s">
        <v>17</v>
      </c>
      <c r="I253" s="4" t="s">
        <v>1770</v>
      </c>
      <c r="J253" s="4" t="s">
        <v>1759</v>
      </c>
      <c r="K253" s="7"/>
    </row>
    <row r="254" spans="1:11" ht="24" x14ac:dyDescent="0.2">
      <c r="A254" s="3" t="s">
        <v>991</v>
      </c>
      <c r="B254" s="4" t="s">
        <v>362</v>
      </c>
      <c r="C254" s="5" t="s">
        <v>1776</v>
      </c>
      <c r="D254" s="5" t="s">
        <v>1777</v>
      </c>
      <c r="E254" s="6" t="s">
        <v>1888</v>
      </c>
      <c r="F254" s="4" t="s">
        <v>1778</v>
      </c>
      <c r="G254" s="4" t="s">
        <v>1779</v>
      </c>
      <c r="H254" s="4" t="s">
        <v>13</v>
      </c>
      <c r="I254" s="4" t="s">
        <v>1780</v>
      </c>
      <c r="J254" s="4" t="s">
        <v>1781</v>
      </c>
      <c r="K254" s="7"/>
    </row>
    <row r="255" spans="1:11" ht="24" x14ac:dyDescent="0.2">
      <c r="A255" s="3" t="s">
        <v>998</v>
      </c>
      <c r="B255" s="4" t="s">
        <v>158</v>
      </c>
      <c r="C255" s="5" t="s">
        <v>377</v>
      </c>
      <c r="D255" s="5" t="s">
        <v>378</v>
      </c>
      <c r="E255" s="6" t="s">
        <v>1886</v>
      </c>
      <c r="F255" s="4" t="s">
        <v>379</v>
      </c>
      <c r="G255" s="4" t="s">
        <v>380</v>
      </c>
      <c r="H255" s="4" t="s">
        <v>17</v>
      </c>
      <c r="I255" s="4" t="s">
        <v>381</v>
      </c>
      <c r="J255" s="4" t="s">
        <v>382</v>
      </c>
      <c r="K255" s="7" t="s">
        <v>83</v>
      </c>
    </row>
    <row r="256" spans="1:11" ht="24" x14ac:dyDescent="0.2">
      <c r="A256" s="3" t="s">
        <v>1005</v>
      </c>
      <c r="B256" s="4" t="s">
        <v>158</v>
      </c>
      <c r="C256" s="5" t="s">
        <v>1782</v>
      </c>
      <c r="D256" s="5" t="s">
        <v>1783</v>
      </c>
      <c r="E256" s="6" t="s">
        <v>1888</v>
      </c>
      <c r="F256" s="4" t="s">
        <v>1784</v>
      </c>
      <c r="G256" s="4" t="s">
        <v>1785</v>
      </c>
      <c r="H256" s="4" t="s">
        <v>17</v>
      </c>
      <c r="I256" s="4" t="s">
        <v>1786</v>
      </c>
      <c r="J256" s="4" t="s">
        <v>1787</v>
      </c>
      <c r="K256" s="7" t="s">
        <v>83</v>
      </c>
    </row>
    <row r="257" spans="1:11" ht="24" x14ac:dyDescent="0.2">
      <c r="A257" s="3" t="s">
        <v>1011</v>
      </c>
      <c r="B257" s="4" t="s">
        <v>133</v>
      </c>
      <c r="C257" s="5" t="s">
        <v>1788</v>
      </c>
      <c r="D257" s="5" t="s">
        <v>1789</v>
      </c>
      <c r="E257" s="6" t="s">
        <v>1886</v>
      </c>
      <c r="F257" s="4" t="s">
        <v>1790</v>
      </c>
      <c r="G257" s="4" t="s">
        <v>1791</v>
      </c>
      <c r="H257" s="4" t="s">
        <v>15</v>
      </c>
      <c r="I257" s="4" t="s">
        <v>1792</v>
      </c>
      <c r="J257" s="4" t="s">
        <v>1793</v>
      </c>
      <c r="K257" s="7"/>
    </row>
    <row r="258" spans="1:11" ht="24" x14ac:dyDescent="0.2">
      <c r="A258" s="3" t="s">
        <v>1012</v>
      </c>
      <c r="B258" s="4" t="s">
        <v>133</v>
      </c>
      <c r="C258" s="5" t="s">
        <v>1816</v>
      </c>
      <c r="D258" s="5" t="s">
        <v>1817</v>
      </c>
      <c r="E258" s="6" t="s">
        <v>1886</v>
      </c>
      <c r="F258" s="4" t="s">
        <v>1818</v>
      </c>
      <c r="G258" s="4" t="s">
        <v>1819</v>
      </c>
      <c r="H258" s="4" t="s">
        <v>15</v>
      </c>
      <c r="I258" s="4" t="s">
        <v>1820</v>
      </c>
      <c r="J258" s="4" t="s">
        <v>1805</v>
      </c>
      <c r="K258" s="7" t="s">
        <v>143</v>
      </c>
    </row>
    <row r="259" spans="1:11" ht="24" x14ac:dyDescent="0.2">
      <c r="A259" s="3" t="s">
        <v>1019</v>
      </c>
      <c r="B259" s="4" t="s">
        <v>133</v>
      </c>
      <c r="C259" s="5" t="s">
        <v>1794</v>
      </c>
      <c r="D259" s="5" t="s">
        <v>1795</v>
      </c>
      <c r="E259" s="6" t="s">
        <v>1887</v>
      </c>
      <c r="F259" s="4" t="s">
        <v>1796</v>
      </c>
      <c r="G259" s="4" t="s">
        <v>1797</v>
      </c>
      <c r="H259" s="4" t="s">
        <v>10</v>
      </c>
      <c r="I259" s="4" t="s">
        <v>1798</v>
      </c>
      <c r="J259" s="4" t="s">
        <v>1799</v>
      </c>
      <c r="K259" s="7" t="s">
        <v>143</v>
      </c>
    </row>
    <row r="260" spans="1:11" ht="24" x14ac:dyDescent="0.2">
      <c r="A260" s="3" t="s">
        <v>1020</v>
      </c>
      <c r="B260" s="4" t="s">
        <v>133</v>
      </c>
      <c r="C260" s="5" t="s">
        <v>1800</v>
      </c>
      <c r="D260" s="5" t="s">
        <v>1801</v>
      </c>
      <c r="E260" s="6" t="s">
        <v>1888</v>
      </c>
      <c r="F260" s="4" t="s">
        <v>1802</v>
      </c>
      <c r="G260" s="4" t="s">
        <v>1803</v>
      </c>
      <c r="H260" s="4" t="s">
        <v>17</v>
      </c>
      <c r="I260" s="4" t="s">
        <v>1804</v>
      </c>
      <c r="J260" s="4" t="s">
        <v>1805</v>
      </c>
      <c r="K260" s="7" t="s">
        <v>143</v>
      </c>
    </row>
    <row r="261" spans="1:11" ht="24" x14ac:dyDescent="0.2">
      <c r="A261" s="3" t="s">
        <v>1026</v>
      </c>
      <c r="B261" s="4" t="s">
        <v>133</v>
      </c>
      <c r="C261" s="5" t="s">
        <v>1806</v>
      </c>
      <c r="D261" s="5" t="s">
        <v>1807</v>
      </c>
      <c r="E261" s="6" t="s">
        <v>1888</v>
      </c>
      <c r="F261" s="4" t="s">
        <v>1808</v>
      </c>
      <c r="G261" s="4" t="s">
        <v>1809</v>
      </c>
      <c r="H261" s="4" t="s">
        <v>15</v>
      </c>
      <c r="I261" s="4" t="s">
        <v>1810</v>
      </c>
      <c r="J261" s="4" t="s">
        <v>1805</v>
      </c>
      <c r="K261" s="7"/>
    </row>
    <row r="262" spans="1:11" ht="24" x14ac:dyDescent="0.2">
      <c r="A262" s="3" t="s">
        <v>1027</v>
      </c>
      <c r="B262" s="4" t="s">
        <v>133</v>
      </c>
      <c r="C262" s="5" t="s">
        <v>1811</v>
      </c>
      <c r="D262" s="5" t="s">
        <v>1812</v>
      </c>
      <c r="E262" s="6" t="s">
        <v>1888</v>
      </c>
      <c r="F262" s="4" t="s">
        <v>1813</v>
      </c>
      <c r="G262" s="4" t="s">
        <v>1814</v>
      </c>
      <c r="H262" s="4" t="s">
        <v>15</v>
      </c>
      <c r="I262" s="4" t="s">
        <v>1815</v>
      </c>
      <c r="J262" s="4" t="s">
        <v>152</v>
      </c>
      <c r="K262" s="7" t="s">
        <v>1236</v>
      </c>
    </row>
    <row r="263" spans="1:11" ht="24" x14ac:dyDescent="0.2">
      <c r="A263" s="3" t="s">
        <v>1034</v>
      </c>
      <c r="B263" s="10" t="s">
        <v>133</v>
      </c>
      <c r="C263" s="11" t="s">
        <v>1821</v>
      </c>
      <c r="D263" s="11" t="s">
        <v>1822</v>
      </c>
      <c r="E263" s="6" t="s">
        <v>1888</v>
      </c>
      <c r="F263" s="10" t="s">
        <v>1823</v>
      </c>
      <c r="G263" s="10" t="s">
        <v>1824</v>
      </c>
      <c r="H263" s="10" t="s">
        <v>15</v>
      </c>
      <c r="I263" s="10" t="s">
        <v>1825</v>
      </c>
      <c r="J263" s="10" t="s">
        <v>359</v>
      </c>
      <c r="K263" s="12"/>
    </row>
    <row r="264" spans="1:11" ht="24" x14ac:dyDescent="0.2">
      <c r="A264" s="3" t="s">
        <v>1039</v>
      </c>
      <c r="B264" s="4" t="s">
        <v>133</v>
      </c>
      <c r="C264" s="5" t="s">
        <v>1826</v>
      </c>
      <c r="D264" s="5" t="s">
        <v>1827</v>
      </c>
      <c r="E264" s="6" t="s">
        <v>1888</v>
      </c>
      <c r="F264" s="4" t="s">
        <v>1828</v>
      </c>
      <c r="G264" s="4" t="s">
        <v>1829</v>
      </c>
      <c r="H264" s="4" t="s">
        <v>15</v>
      </c>
      <c r="I264" s="4" t="s">
        <v>1830</v>
      </c>
      <c r="J264" s="4" t="s">
        <v>1793</v>
      </c>
      <c r="K264" s="7" t="s">
        <v>143</v>
      </c>
    </row>
    <row r="265" spans="1:11" ht="24" x14ac:dyDescent="0.2">
      <c r="A265" s="3" t="s">
        <v>1045</v>
      </c>
      <c r="B265" s="4" t="s">
        <v>133</v>
      </c>
      <c r="C265" s="5" t="s">
        <v>1831</v>
      </c>
      <c r="D265" s="5" t="s">
        <v>1832</v>
      </c>
      <c r="E265" s="6" t="s">
        <v>1888</v>
      </c>
      <c r="F265" s="4" t="s">
        <v>1833</v>
      </c>
      <c r="G265" s="4" t="s">
        <v>1834</v>
      </c>
      <c r="H265" s="4" t="s">
        <v>10</v>
      </c>
      <c r="I265" s="4" t="s">
        <v>1835</v>
      </c>
      <c r="J265" s="4" t="s">
        <v>134</v>
      </c>
      <c r="K265" s="7" t="s">
        <v>135</v>
      </c>
    </row>
    <row r="266" spans="1:11" ht="24" x14ac:dyDescent="0.2">
      <c r="A266" s="3" t="s">
        <v>1047</v>
      </c>
      <c r="B266" s="4" t="s">
        <v>133</v>
      </c>
      <c r="C266" s="5" t="s">
        <v>1836</v>
      </c>
      <c r="D266" s="5" t="s">
        <v>1837</v>
      </c>
      <c r="E266" s="6" t="s">
        <v>1888</v>
      </c>
      <c r="F266" s="4" t="s">
        <v>1838</v>
      </c>
      <c r="G266" s="4" t="s">
        <v>1839</v>
      </c>
      <c r="H266" s="4" t="s">
        <v>10</v>
      </c>
      <c r="I266" s="4" t="s">
        <v>1840</v>
      </c>
      <c r="J266" s="4" t="s">
        <v>1841</v>
      </c>
      <c r="K266" s="7"/>
    </row>
    <row r="267" spans="1:11" ht="24" x14ac:dyDescent="0.2">
      <c r="A267" s="3" t="s">
        <v>1054</v>
      </c>
      <c r="B267" s="4" t="s">
        <v>133</v>
      </c>
      <c r="C267" s="5" t="s">
        <v>1842</v>
      </c>
      <c r="D267" s="5" t="s">
        <v>1843</v>
      </c>
      <c r="E267" s="6" t="s">
        <v>1888</v>
      </c>
      <c r="F267" s="4" t="s">
        <v>1844</v>
      </c>
      <c r="G267" s="4" t="s">
        <v>1845</v>
      </c>
      <c r="H267" s="4" t="s">
        <v>15</v>
      </c>
      <c r="I267" s="4" t="s">
        <v>1846</v>
      </c>
      <c r="J267" s="4" t="s">
        <v>116</v>
      </c>
      <c r="K267" s="7" t="s">
        <v>135</v>
      </c>
    </row>
    <row r="268" spans="1:11" ht="24" x14ac:dyDescent="0.2">
      <c r="A268" s="3" t="s">
        <v>1061</v>
      </c>
      <c r="B268" s="4" t="s">
        <v>133</v>
      </c>
      <c r="C268" s="5" t="s">
        <v>1847</v>
      </c>
      <c r="D268" s="5" t="s">
        <v>1848</v>
      </c>
      <c r="E268" s="6" t="s">
        <v>1888</v>
      </c>
      <c r="F268" s="4" t="s">
        <v>1849</v>
      </c>
      <c r="G268" s="4" t="s">
        <v>1850</v>
      </c>
      <c r="H268" s="4" t="s">
        <v>17</v>
      </c>
      <c r="I268" s="4" t="s">
        <v>1851</v>
      </c>
      <c r="J268" s="4" t="s">
        <v>1852</v>
      </c>
      <c r="K268" s="7" t="s">
        <v>135</v>
      </c>
    </row>
    <row r="269" spans="1:11" ht="24" x14ac:dyDescent="0.2">
      <c r="A269" s="3" t="s">
        <v>1068</v>
      </c>
      <c r="B269" s="4" t="s">
        <v>133</v>
      </c>
      <c r="C269" s="5" t="s">
        <v>1853</v>
      </c>
      <c r="D269" s="5" t="s">
        <v>1854</v>
      </c>
      <c r="E269" s="6" t="s">
        <v>1888</v>
      </c>
      <c r="F269" s="4" t="s">
        <v>1855</v>
      </c>
      <c r="G269" s="4" t="s">
        <v>1856</v>
      </c>
      <c r="H269" s="4" t="s">
        <v>17</v>
      </c>
      <c r="I269" s="4" t="s">
        <v>1857</v>
      </c>
      <c r="J269" s="4" t="s">
        <v>152</v>
      </c>
      <c r="K269" s="7" t="s">
        <v>143</v>
      </c>
    </row>
    <row r="270" spans="1:11" ht="24" x14ac:dyDescent="0.2">
      <c r="A270" s="3" t="s">
        <v>1075</v>
      </c>
      <c r="B270" s="4" t="s">
        <v>133</v>
      </c>
      <c r="C270" s="5" t="s">
        <v>1858</v>
      </c>
      <c r="D270" s="5" t="s">
        <v>1859</v>
      </c>
      <c r="E270" s="6" t="s">
        <v>1888</v>
      </c>
      <c r="F270" s="4" t="s">
        <v>1860</v>
      </c>
      <c r="G270" s="4" t="s">
        <v>1861</v>
      </c>
      <c r="H270" s="4" t="s">
        <v>10</v>
      </c>
      <c r="I270" s="4" t="s">
        <v>1862</v>
      </c>
      <c r="J270" s="4" t="s">
        <v>1863</v>
      </c>
      <c r="K270" s="7" t="s">
        <v>156</v>
      </c>
    </row>
    <row r="271" spans="1:11" ht="24" x14ac:dyDescent="0.2">
      <c r="A271" s="3" t="s">
        <v>1077</v>
      </c>
      <c r="B271" s="4" t="s">
        <v>133</v>
      </c>
      <c r="C271" s="5" t="s">
        <v>1864</v>
      </c>
      <c r="D271" s="5" t="s">
        <v>1865</v>
      </c>
      <c r="E271" s="6" t="s">
        <v>1888</v>
      </c>
      <c r="F271" s="4" t="s">
        <v>1866</v>
      </c>
      <c r="G271" s="4" t="s">
        <v>1867</v>
      </c>
      <c r="H271" s="4" t="s">
        <v>10</v>
      </c>
      <c r="I271" s="4" t="s">
        <v>1868</v>
      </c>
      <c r="J271" s="4" t="s">
        <v>1869</v>
      </c>
      <c r="K271" s="7" t="s">
        <v>143</v>
      </c>
    </row>
    <row r="272" spans="1:11" ht="24" x14ac:dyDescent="0.2">
      <c r="A272" s="3" t="s">
        <v>1078</v>
      </c>
      <c r="B272" s="4" t="s">
        <v>133</v>
      </c>
      <c r="C272" s="5" t="s">
        <v>1870</v>
      </c>
      <c r="D272" s="5" t="s">
        <v>1871</v>
      </c>
      <c r="E272" s="6" t="s">
        <v>1888</v>
      </c>
      <c r="F272" s="4" t="s">
        <v>1872</v>
      </c>
      <c r="G272" s="4" t="s">
        <v>1873</v>
      </c>
      <c r="H272" s="4" t="s">
        <v>10</v>
      </c>
      <c r="I272" s="4" t="s">
        <v>1874</v>
      </c>
      <c r="J272" s="4" t="s">
        <v>1793</v>
      </c>
      <c r="K272" s="7" t="s">
        <v>143</v>
      </c>
    </row>
    <row r="273" spans="1:11" ht="24" x14ac:dyDescent="0.2">
      <c r="A273" s="3" t="s">
        <v>1084</v>
      </c>
      <c r="B273" s="4" t="s">
        <v>133</v>
      </c>
      <c r="C273" s="5" t="s">
        <v>1876</v>
      </c>
      <c r="D273" s="5" t="s">
        <v>1877</v>
      </c>
      <c r="E273" s="6" t="s">
        <v>1888</v>
      </c>
      <c r="F273" s="4" t="s">
        <v>1878</v>
      </c>
      <c r="G273" s="4" t="s">
        <v>1879</v>
      </c>
      <c r="H273" s="4" t="s">
        <v>13</v>
      </c>
      <c r="I273" s="4" t="s">
        <v>1880</v>
      </c>
      <c r="J273" s="4" t="s">
        <v>1881</v>
      </c>
      <c r="K273" s="7" t="s">
        <v>143</v>
      </c>
    </row>
    <row r="274" spans="1:11" ht="36" x14ac:dyDescent="0.2">
      <c r="A274" s="3" t="s">
        <v>1085</v>
      </c>
      <c r="B274" s="4" t="s">
        <v>133</v>
      </c>
      <c r="C274" s="5" t="s">
        <v>1882</v>
      </c>
      <c r="D274" s="5" t="s">
        <v>162</v>
      </c>
      <c r="E274" s="6" t="s">
        <v>1888</v>
      </c>
      <c r="F274" s="4" t="s">
        <v>163</v>
      </c>
      <c r="G274" s="4" t="s">
        <v>164</v>
      </c>
      <c r="H274" s="4" t="s">
        <v>15</v>
      </c>
      <c r="I274" s="4" t="s">
        <v>165</v>
      </c>
      <c r="J274" s="4" t="s">
        <v>1875</v>
      </c>
      <c r="K274" s="7" t="s">
        <v>143</v>
      </c>
    </row>
  </sheetData>
  <mergeCells count="1">
    <mergeCell ref="A1:K1"/>
  </mergeCells>
  <phoneticPr fontId="2" type="noConversion"/>
  <conditionalFormatting sqref="K133">
    <cfRule type="duplicateValues" dxfId="0" priority="17"/>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62A3-5426-4CE6-A9D2-39853AE49AD0}">
  <sheetPr>
    <tabColor theme="7" tint="-0.249977111117893"/>
  </sheetPr>
  <dimension ref="A1:J6"/>
  <sheetViews>
    <sheetView workbookViewId="0">
      <selection activeCell="C36" sqref="C36"/>
    </sheetView>
  </sheetViews>
  <sheetFormatPr defaultRowHeight="14.25" x14ac:dyDescent="0.2"/>
  <cols>
    <col min="1" max="1" width="7" style="23" customWidth="1"/>
    <col min="3" max="3" width="16.125" customWidth="1"/>
    <col min="4" max="4" width="38.75" customWidth="1"/>
    <col min="7" max="7" width="11.375" customWidth="1"/>
    <col min="9" max="9" width="49.75" customWidth="1"/>
    <col min="10" max="10" width="15.625" customWidth="1"/>
  </cols>
  <sheetData>
    <row r="1" spans="1:10" s="32" customFormat="1" ht="25.5" x14ac:dyDescent="0.2">
      <c r="A1" s="29" t="s">
        <v>0</v>
      </c>
      <c r="B1" s="30" t="s">
        <v>1</v>
      </c>
      <c r="C1" s="30" t="s">
        <v>2</v>
      </c>
      <c r="D1" s="30" t="s">
        <v>3</v>
      </c>
      <c r="E1" s="31" t="s">
        <v>1911</v>
      </c>
      <c r="F1" s="30" t="s">
        <v>1912</v>
      </c>
      <c r="G1" s="30" t="s">
        <v>1913</v>
      </c>
      <c r="H1" s="30" t="s">
        <v>4</v>
      </c>
      <c r="I1" s="30" t="s">
        <v>5</v>
      </c>
      <c r="J1" s="30" t="s">
        <v>6</v>
      </c>
    </row>
    <row r="2" spans="1:10" s="24" customFormat="1" ht="25.5" x14ac:dyDescent="0.2">
      <c r="A2" s="25" t="s">
        <v>1892</v>
      </c>
      <c r="B2" s="26" t="s">
        <v>109</v>
      </c>
      <c r="C2" s="27" t="s">
        <v>1905</v>
      </c>
      <c r="D2" s="27" t="s">
        <v>1906</v>
      </c>
      <c r="E2" s="28" t="s">
        <v>1888</v>
      </c>
      <c r="F2" s="26" t="s">
        <v>1907</v>
      </c>
      <c r="G2" s="26" t="s">
        <v>1908</v>
      </c>
      <c r="H2" s="26" t="s">
        <v>17</v>
      </c>
      <c r="I2" s="26" t="s">
        <v>1909</v>
      </c>
      <c r="J2" s="26" t="s">
        <v>1910</v>
      </c>
    </row>
    <row r="3" spans="1:10" s="24" customFormat="1" ht="25.5" x14ac:dyDescent="0.2">
      <c r="A3" s="25">
        <v>2</v>
      </c>
      <c r="B3" s="26" t="s">
        <v>1920</v>
      </c>
      <c r="C3" s="27" t="s">
        <v>1921</v>
      </c>
      <c r="D3" s="27" t="s">
        <v>1922</v>
      </c>
      <c r="E3" s="28" t="s">
        <v>1923</v>
      </c>
      <c r="F3" s="26" t="s">
        <v>1924</v>
      </c>
      <c r="G3" s="26" t="s">
        <v>1886</v>
      </c>
      <c r="H3" s="26" t="s">
        <v>10</v>
      </c>
      <c r="I3" s="26" t="s">
        <v>1925</v>
      </c>
      <c r="J3" s="26" t="s">
        <v>1323</v>
      </c>
    </row>
    <row r="4" spans="1:10" s="24" customFormat="1" ht="25.5" x14ac:dyDescent="0.2">
      <c r="A4" s="25">
        <v>3</v>
      </c>
      <c r="B4" s="26" t="s">
        <v>1920</v>
      </c>
      <c r="C4" s="27" t="s">
        <v>1926</v>
      </c>
      <c r="D4" s="27" t="s">
        <v>1927</v>
      </c>
      <c r="E4" s="28" t="s">
        <v>1928</v>
      </c>
      <c r="F4" s="26" t="s">
        <v>1929</v>
      </c>
      <c r="G4" s="26" t="s">
        <v>1886</v>
      </c>
      <c r="H4" s="26" t="s">
        <v>10</v>
      </c>
      <c r="I4" s="26" t="s">
        <v>1930</v>
      </c>
      <c r="J4" s="26" t="s">
        <v>1931</v>
      </c>
    </row>
    <row r="5" spans="1:10" s="24" customFormat="1" ht="25.5" x14ac:dyDescent="0.2">
      <c r="A5" s="25">
        <v>4</v>
      </c>
      <c r="B5" s="26" t="s">
        <v>1920</v>
      </c>
      <c r="C5" s="27" t="s">
        <v>1932</v>
      </c>
      <c r="D5" s="27" t="s">
        <v>1933</v>
      </c>
      <c r="E5" s="28" t="s">
        <v>1934</v>
      </c>
      <c r="F5" s="26" t="s">
        <v>1935</v>
      </c>
      <c r="G5" s="26" t="s">
        <v>1889</v>
      </c>
      <c r="H5" s="26" t="s">
        <v>15</v>
      </c>
      <c r="I5" s="26" t="s">
        <v>1936</v>
      </c>
      <c r="J5" s="26" t="s">
        <v>1323</v>
      </c>
    </row>
    <row r="6" spans="1:10" s="24" customFormat="1" ht="25.5" x14ac:dyDescent="0.2">
      <c r="A6" s="25" t="s">
        <v>1937</v>
      </c>
      <c r="B6" s="26" t="s">
        <v>441</v>
      </c>
      <c r="C6" s="27" t="s">
        <v>1916</v>
      </c>
      <c r="D6" s="27" t="s">
        <v>1917</v>
      </c>
      <c r="E6" s="28" t="s">
        <v>1899</v>
      </c>
      <c r="F6" s="26" t="s">
        <v>1900</v>
      </c>
      <c r="G6" s="26" t="s">
        <v>1888</v>
      </c>
      <c r="H6" s="26" t="s">
        <v>10</v>
      </c>
      <c r="I6" s="26" t="s">
        <v>1918</v>
      </c>
      <c r="J6" s="26" t="s">
        <v>1919</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2019年创新</vt:lpstr>
      <vt:lpstr>2018延期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袁磊</cp:lastModifiedBy>
  <dcterms:created xsi:type="dcterms:W3CDTF">2015-06-05T18:19:34Z</dcterms:created>
  <dcterms:modified xsi:type="dcterms:W3CDTF">2020-05-25T06:54:18Z</dcterms:modified>
</cp:coreProperties>
</file>