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defaultThemeVersion="166925"/>
  <mc:AlternateContent xmlns:mc="http://schemas.openxmlformats.org/markup-compatibility/2006">
    <mc:Choice Requires="x15">
      <x15ac:absPath xmlns:x15ac="http://schemas.microsoft.com/office/spreadsheetml/2010/11/ac" url="E:\实践与培养科\3.毕业设计\2022\抽检外审\抽检通知\"/>
    </mc:Choice>
  </mc:AlternateContent>
  <xr:revisionPtr revIDLastSave="0" documentId="13_ncr:1_{5D089988-96AC-43AE-836C-604DB87B294A}" xr6:coauthVersionLast="36" xr6:coauthVersionMax="36" xr10:uidLastSave="{00000000-0000-0000-0000-000000000000}"/>
  <bookViews>
    <workbookView xWindow="-120" yWindow="480" windowWidth="38640" windowHeight="21240" tabRatio="738" xr2:uid="{00000000-000D-0000-FFFF-FFFF00000000}"/>
  </bookViews>
  <sheets>
    <sheet name="外审名单" sheetId="13" r:id="rId1"/>
    <sheet name="Sheet1" sheetId="14" r:id="rId2"/>
  </sheets>
  <definedNames>
    <definedName name="_xlnm._FilterDatabase" localSheetId="0">外审名单!$A$1:$E$192</definedName>
  </definedNames>
  <calcPr calcId="162913"/>
  <pivotCaches>
    <pivotCache cacheId="1" r:id="rId3"/>
  </pivotCaches>
</workbook>
</file>

<file path=xl/sharedStrings.xml><?xml version="1.0" encoding="utf-8"?>
<sst xmlns="http://schemas.openxmlformats.org/spreadsheetml/2006/main" count="1228" uniqueCount="752">
  <si>
    <t>学号</t>
  </si>
  <si>
    <t>题目</t>
  </si>
  <si>
    <t>能源与动力学院</t>
  </si>
  <si>
    <t>飞行器动力工程</t>
  </si>
  <si>
    <t>土木工程</t>
  </si>
  <si>
    <t>航空学院</t>
  </si>
  <si>
    <t>飞行器设计与工程</t>
  </si>
  <si>
    <t>飞行器环境与生命保障工程</t>
  </si>
  <si>
    <t>经济与管理学院</t>
  </si>
  <si>
    <t>机电学院</t>
  </si>
  <si>
    <t>飞行器制造工程</t>
  </si>
  <si>
    <t>机械工程</t>
  </si>
  <si>
    <t>软件工程</t>
  </si>
  <si>
    <t>计算机科学与技术</t>
  </si>
  <si>
    <t>物联网工程</t>
  </si>
  <si>
    <t>自动化学院</t>
  </si>
  <si>
    <t>理学院</t>
  </si>
  <si>
    <t>电气工程及其自动化</t>
  </si>
  <si>
    <t>材料科学与技术学院</t>
  </si>
  <si>
    <t>能源与动力工程</t>
  </si>
  <si>
    <t>车辆工程</t>
  </si>
  <si>
    <t>核工程与核技术</t>
  </si>
  <si>
    <t>材料科学与工程</t>
  </si>
  <si>
    <t>电子信息工程学院</t>
  </si>
  <si>
    <t>电子信息科学与技术</t>
  </si>
  <si>
    <t>信息工程</t>
  </si>
  <si>
    <t>航天学院</t>
  </si>
  <si>
    <t>人文与社会科学学院</t>
  </si>
  <si>
    <t>法学</t>
  </si>
  <si>
    <t>自动化</t>
  </si>
  <si>
    <t>外国语学院</t>
  </si>
  <si>
    <t>艺术学院</t>
  </si>
  <si>
    <t>金融学</t>
  </si>
  <si>
    <t>工商管理</t>
  </si>
  <si>
    <t>0117101</t>
  </si>
  <si>
    <t>0517103</t>
  </si>
  <si>
    <t>计算机科学与技术学院/人工智能学院</t>
  </si>
  <si>
    <t>0217103</t>
  </si>
  <si>
    <t>王艺霖</t>
  </si>
  <si>
    <t>行标签</t>
  </si>
  <si>
    <t>民航学院</t>
  </si>
  <si>
    <t>总计</t>
  </si>
  <si>
    <t>计数项:题目</t>
  </si>
  <si>
    <t>学院</t>
  </si>
  <si>
    <t>专业</t>
  </si>
  <si>
    <t>班级</t>
  </si>
  <si>
    <t>姓名</t>
  </si>
  <si>
    <t>0118109</t>
  </si>
  <si>
    <t>姜昌健</t>
  </si>
  <si>
    <t>011610922</t>
  </si>
  <si>
    <t>非金属智能连续管拉伸层力学性能分析</t>
  </si>
  <si>
    <t>孙鹏程</t>
  </si>
  <si>
    <t>011710531</t>
  </si>
  <si>
    <t>复合材料冲击损伤及修补后性能研究</t>
  </si>
  <si>
    <t>0118110</t>
  </si>
  <si>
    <t>陈矜汝</t>
  </si>
  <si>
    <t>011810101</t>
  </si>
  <si>
    <t>一种新概念低噪声多旋翼飞行器设计——主/被动混合控制低噪声多旋翼声场特性研究</t>
  </si>
  <si>
    <t>胡昌煌</t>
  </si>
  <si>
    <t>011810118</t>
  </si>
  <si>
    <t>基于卷积神经网络的轴承故障诊断技术研究</t>
  </si>
  <si>
    <t>0118101</t>
  </si>
  <si>
    <t>高远</t>
  </si>
  <si>
    <t>011810125</t>
  </si>
  <si>
    <t>旋翼翼型动态失速特性数值模拟研究</t>
  </si>
  <si>
    <t>赵洽</t>
  </si>
  <si>
    <t>011810303</t>
  </si>
  <si>
    <t>3D打印微单元结构强度分析的增量载荷法</t>
  </si>
  <si>
    <t>钟沛霖</t>
  </si>
  <si>
    <t>011810319</t>
  </si>
  <si>
    <t>多足自适应起降涵道飞行器-构型设计</t>
  </si>
  <si>
    <t>0118104</t>
  </si>
  <si>
    <t>计缘</t>
  </si>
  <si>
    <t>011810404</t>
  </si>
  <si>
    <t>锁定后的空间结构振动实验研究</t>
  </si>
  <si>
    <t>张闫浪</t>
  </si>
  <si>
    <t>011810407</t>
  </si>
  <si>
    <t>加筋参数对复合材料加筋板屈曲特性的影响研究</t>
  </si>
  <si>
    <t>白孟轩</t>
  </si>
  <si>
    <t>011810417</t>
  </si>
  <si>
    <t>空投组合翼伞的气动分析</t>
  </si>
  <si>
    <t>0118106</t>
  </si>
  <si>
    <t>胡静怡</t>
  </si>
  <si>
    <t>011810605</t>
  </si>
  <si>
    <t>基于Simulink平台的制导火箭飞行动力学建模及弹道仿真</t>
  </si>
  <si>
    <t>工程力学</t>
  </si>
  <si>
    <t>0118501</t>
  </si>
  <si>
    <t>赵于航</t>
  </si>
  <si>
    <t>011810614</t>
  </si>
  <si>
    <t>压电纤维复合材料建模与优化</t>
  </si>
  <si>
    <t>0118001</t>
  </si>
  <si>
    <t>汪小鹏</t>
  </si>
  <si>
    <t>011810632</t>
  </si>
  <si>
    <t>神经网络可解释性在故障诊断系统中的应用研究</t>
  </si>
  <si>
    <t>0118108</t>
  </si>
  <si>
    <t>张雨</t>
  </si>
  <si>
    <t>011810818</t>
  </si>
  <si>
    <t>电动力绳系系统稳定释放控制策略及稳定性分析</t>
  </si>
  <si>
    <t>田雪宇</t>
  </si>
  <si>
    <t>011810825</t>
  </si>
  <si>
    <t>多足自适应起降涵道飞行器-控制系统</t>
  </si>
  <si>
    <t>杜琪</t>
  </si>
  <si>
    <t>011810831</t>
  </si>
  <si>
    <t>仿鲨鱼皮肤微结构外形减阻研究</t>
  </si>
  <si>
    <t>0118201</t>
  </si>
  <si>
    <t>宋鑫洁</t>
  </si>
  <si>
    <t>011820111</t>
  </si>
  <si>
    <t>高铁车厢内气流组织研究</t>
  </si>
  <si>
    <t>翟春江</t>
  </si>
  <si>
    <t>011820114</t>
  </si>
  <si>
    <t>冷却惰化系统试验研究</t>
  </si>
  <si>
    <t>0118202</t>
  </si>
  <si>
    <t>赵祎淳</t>
  </si>
  <si>
    <t>011820206</t>
  </si>
  <si>
    <t>过冷大水滴运动特性的数值模拟研究</t>
  </si>
  <si>
    <t>屈琮渊</t>
  </si>
  <si>
    <t>011820226</t>
  </si>
  <si>
    <t>基于动力学方法的伞群离机干涉研究</t>
  </si>
  <si>
    <t>曹皓然</t>
  </si>
  <si>
    <t>011820230</t>
  </si>
  <si>
    <t>操纵状态翼伞气动特性研究</t>
  </si>
  <si>
    <t>王雨晨</t>
  </si>
  <si>
    <t>011850203</t>
  </si>
  <si>
    <t>基于MATLAB的可视化太阳能飞机设计建模与性能分析</t>
  </si>
  <si>
    <t>0118502</t>
  </si>
  <si>
    <t>郭欣睿</t>
  </si>
  <si>
    <t>011850207</t>
  </si>
  <si>
    <t>基于LabVIEW的自适应振动主动控控制系统及仿真研究</t>
  </si>
  <si>
    <t>陈嘉骏</t>
  </si>
  <si>
    <t>011850213</t>
  </si>
  <si>
    <t>金属纳米颗粒增材制造的分子动力学模拟</t>
  </si>
  <si>
    <t>许豪杰</t>
  </si>
  <si>
    <t>011850228</t>
  </si>
  <si>
    <t>基于声学超材料原理的管道消声器设计与分析</t>
  </si>
  <si>
    <t>李佳雨</t>
  </si>
  <si>
    <t>011850236</t>
  </si>
  <si>
    <t>超声电机驱动的冗余并联空间指向机构设计与控制</t>
  </si>
  <si>
    <t>李聚文</t>
  </si>
  <si>
    <t>021610313</t>
  </si>
  <si>
    <t>陶瓷喷涂对叶片前缘气膜冷却影响研究</t>
  </si>
  <si>
    <t>0218108</t>
  </si>
  <si>
    <t>陈阳</t>
  </si>
  <si>
    <t>021810201</t>
  </si>
  <si>
    <t>大样本亮类星体的光变研究</t>
  </si>
  <si>
    <t>董晗</t>
  </si>
  <si>
    <t>021810212</t>
  </si>
  <si>
    <t>垂直起降型气动矢量喷管模态切换过程动态特性研究</t>
  </si>
  <si>
    <t>0218102</t>
  </si>
  <si>
    <t>张津瑜</t>
  </si>
  <si>
    <t>021810213</t>
  </si>
  <si>
    <t>发动机进气道结冰冰型及气动性能模拟研究</t>
  </si>
  <si>
    <t>0218103</t>
  </si>
  <si>
    <t>韩雨峰</t>
  </si>
  <si>
    <t>021810308</t>
  </si>
  <si>
    <t>应力比对硬物损伤的GH4169合金HCF性能的影响研究</t>
  </si>
  <si>
    <t>孟航飞</t>
  </si>
  <si>
    <t>021810332</t>
  </si>
  <si>
    <t>侧向压缩激波/压缩拐角流动干扰研究</t>
  </si>
  <si>
    <t>胡思源</t>
  </si>
  <si>
    <t>021810411</t>
  </si>
  <si>
    <t>涡扇发动机部件级模型实时性改进方法研究</t>
  </si>
  <si>
    <t>0218104</t>
  </si>
  <si>
    <t>朱亚琨</t>
  </si>
  <si>
    <t>021810416</t>
  </si>
  <si>
    <t>王吉福</t>
  </si>
  <si>
    <t>021810424</t>
  </si>
  <si>
    <t>燃烧室火焰筒热疲劳寿命预测研究</t>
  </si>
  <si>
    <t>0218105</t>
  </si>
  <si>
    <t>陈嘉豪</t>
  </si>
  <si>
    <t>021810530</t>
  </si>
  <si>
    <t>单转子整机结构的外部载荷传递特性分析</t>
  </si>
  <si>
    <t>0218106</t>
  </si>
  <si>
    <t>方炫锟</t>
  </si>
  <si>
    <t>021810606</t>
  </si>
  <si>
    <t>亚音速标定风洞方案设计</t>
  </si>
  <si>
    <t>丁海鹏</t>
  </si>
  <si>
    <t>021810615</t>
  </si>
  <si>
    <t>对转螺旋桨流场仿真与分析</t>
  </si>
  <si>
    <t>王震浩</t>
  </si>
  <si>
    <t>021810623</t>
  </si>
  <si>
    <t>面向微型涡喷发动机试车的电动燃油泵供油特性虚拟仿真软件开发</t>
  </si>
  <si>
    <t>0218107</t>
  </si>
  <si>
    <t>张岚清</t>
  </si>
  <si>
    <t>021810705</t>
  </si>
  <si>
    <t>带内鼓包的蛇形进气道参数化设计方法及内流场特性研究</t>
  </si>
  <si>
    <t>刘宇郴</t>
  </si>
  <si>
    <t>021810717</t>
  </si>
  <si>
    <t>航空发动机主轴高低周复合疲劳寿命预测方法研究</t>
  </si>
  <si>
    <t>0218201</t>
  </si>
  <si>
    <t>杨恩意</t>
  </si>
  <si>
    <t>021820118</t>
  </si>
  <si>
    <t>基于晴空模型的光伏电站功率预测研究</t>
  </si>
  <si>
    <t>郭啸</t>
  </si>
  <si>
    <t>021820120</t>
  </si>
  <si>
    <t>液-液板式换热器变工况特性研究</t>
  </si>
  <si>
    <t>0218202</t>
  </si>
  <si>
    <t>刘欣怡</t>
  </si>
  <si>
    <t>021820201</t>
  </si>
  <si>
    <t>菲涅尔式聚光太阳能二氧化碳热化学转化系统设计</t>
  </si>
  <si>
    <t>李文强</t>
  </si>
  <si>
    <t>021820222</t>
  </si>
  <si>
    <t>燃油调节系统定压活门特性研究</t>
  </si>
  <si>
    <t>0218203</t>
  </si>
  <si>
    <t>杨新航</t>
  </si>
  <si>
    <t>021820224</t>
  </si>
  <si>
    <t>介电润湿液滴内部流动机理研究</t>
  </si>
  <si>
    <t>郭林桐</t>
  </si>
  <si>
    <t>021820231</t>
  </si>
  <si>
    <t>典型模型燃烧器内的甲烷/空气预混火焰模拟研究</t>
  </si>
  <si>
    <t>0218303</t>
  </si>
  <si>
    <t>钟怡欣</t>
  </si>
  <si>
    <t>021830101</t>
  </si>
  <si>
    <t>人车并存环境下智能车避撞轨迹规划研究</t>
  </si>
  <si>
    <t>0218301</t>
  </si>
  <si>
    <t>赵恒易</t>
  </si>
  <si>
    <t>021830107</t>
  </si>
  <si>
    <t>基于负泊松比多孔材料的汽车车内耦合噪声控制及性能分析</t>
  </si>
  <si>
    <t>0218302</t>
  </si>
  <si>
    <t>李国铿</t>
  </si>
  <si>
    <t>021830207</t>
  </si>
  <si>
    <t>引入注意力机制的车辆实时检测方法研究</t>
  </si>
  <si>
    <t>储雨凯</t>
  </si>
  <si>
    <t>021830220</t>
  </si>
  <si>
    <t>时滞条件下的底盘集成轨迹跟踪控制研究</t>
  </si>
  <si>
    <t>王睿</t>
  </si>
  <si>
    <t>021830230</t>
  </si>
  <si>
    <t>双绕组线控转向系统主动容错控制研究</t>
  </si>
  <si>
    <t>0318105</t>
  </si>
  <si>
    <t>黄松</t>
  </si>
  <si>
    <t>031710530</t>
  </si>
  <si>
    <t>基于深度学习的路面障碍目标3D检测系统</t>
  </si>
  <si>
    <t>0318801</t>
  </si>
  <si>
    <t>宋伟国</t>
  </si>
  <si>
    <t>031780110</t>
  </si>
  <si>
    <t>基于麻雀算法的无人机协同空战博弈决策研究</t>
  </si>
  <si>
    <t>0318101</t>
  </si>
  <si>
    <t>王燚华</t>
  </si>
  <si>
    <t>031810101</t>
  </si>
  <si>
    <t>重复使用运载器上升段推力故障容错控制研究</t>
  </si>
  <si>
    <t>0318106</t>
  </si>
  <si>
    <t>汤皓</t>
  </si>
  <si>
    <t>031810122</t>
  </si>
  <si>
    <t>基于KPCA和LSTM的滚动轴承寿命预测</t>
  </si>
  <si>
    <t>吴星雨</t>
  </si>
  <si>
    <t>031810125</t>
  </si>
  <si>
    <t>基于深度学习的时间序列预测方法和K-means聚类分析方法研究</t>
  </si>
  <si>
    <t>0318202</t>
  </si>
  <si>
    <t>周文博</t>
  </si>
  <si>
    <t>031810132</t>
  </si>
  <si>
    <t>电励磁双凸极电机驱动系统功率变换器开路故障诊断研究</t>
  </si>
  <si>
    <t>0318102</t>
  </si>
  <si>
    <t>李月圆</t>
  </si>
  <si>
    <t>031810201</t>
  </si>
  <si>
    <t>基于增量自适应动态规划的航天器容错最优姿态控制</t>
  </si>
  <si>
    <t>王宇涛</t>
  </si>
  <si>
    <t>031810209</t>
  </si>
  <si>
    <t>考虑输入饱和的无人机自适应滑模控制</t>
  </si>
  <si>
    <t>李建鹏</t>
  </si>
  <si>
    <t>031810217</t>
  </si>
  <si>
    <t>激光雷达点云数据处理和匹配定位算法研究</t>
  </si>
  <si>
    <t>吴桐</t>
  </si>
  <si>
    <t>031810223</t>
  </si>
  <si>
    <t>两轴视月跟瞄系统开发及控制研究</t>
  </si>
  <si>
    <t>张凌豪</t>
  </si>
  <si>
    <t>031810319</t>
  </si>
  <si>
    <t>基于压电薄膜和应变片的压力测量技术</t>
  </si>
  <si>
    <t>0318104</t>
  </si>
  <si>
    <t>张雨娇</t>
  </si>
  <si>
    <t>031810403</t>
  </si>
  <si>
    <t>基于卷积神经网络的滚动轴承故障诊断方法研究</t>
  </si>
  <si>
    <t>过佳珺</t>
  </si>
  <si>
    <t>031810404</t>
  </si>
  <si>
    <t>复杂动态场景下激光雷达鲁棒定位技术研究与实现</t>
  </si>
  <si>
    <t>刘雨彤</t>
  </si>
  <si>
    <t>031810405</t>
  </si>
  <si>
    <t>空中加油环境建模及仿真</t>
  </si>
  <si>
    <t>于雪纯</t>
  </si>
  <si>
    <t>031810406</t>
  </si>
  <si>
    <t>航拍图像去雾及目标识别算法研究</t>
  </si>
  <si>
    <t>夏郑</t>
  </si>
  <si>
    <t>031810418</t>
  </si>
  <si>
    <t>无人机和无人车空地协同控制技术</t>
  </si>
  <si>
    <t>0318201</t>
  </si>
  <si>
    <t>舒佳</t>
  </si>
  <si>
    <t>031820101</t>
  </si>
  <si>
    <t>电网电压跌落下并网逆变器系统稳定性优化方法研究</t>
  </si>
  <si>
    <t>宗林</t>
  </si>
  <si>
    <t>031820120</t>
  </si>
  <si>
    <t>用于分布式并网逆变器的电网阻抗测量技术研究</t>
  </si>
  <si>
    <t>王玄皓</t>
  </si>
  <si>
    <t>031820222</t>
  </si>
  <si>
    <t>开关磁阻电机的转矩观测器研究</t>
  </si>
  <si>
    <t>钱润</t>
  </si>
  <si>
    <t>031820229</t>
  </si>
  <si>
    <t>双三相永磁电机短路与退磁分析</t>
  </si>
  <si>
    <t>伏涛</t>
  </si>
  <si>
    <t>031820231</t>
  </si>
  <si>
    <t>中轨卫星SAR电源模块</t>
  </si>
  <si>
    <t>0318203</t>
  </si>
  <si>
    <t>卢佳琦</t>
  </si>
  <si>
    <t>031820303</t>
  </si>
  <si>
    <t>基于Saber的Boost型PFC设计与仿真</t>
  </si>
  <si>
    <t>卓越</t>
  </si>
  <si>
    <t>031820318</t>
  </si>
  <si>
    <t>270V转270V非隔离式双向直流变换器的设计与仿真</t>
  </si>
  <si>
    <t>0318204</t>
  </si>
  <si>
    <t>刘南郡</t>
  </si>
  <si>
    <t>031820403</t>
  </si>
  <si>
    <t>天然植物绝缘油的物性分析与击穿特性研究</t>
  </si>
  <si>
    <t>邓邻</t>
  </si>
  <si>
    <t>031820426</t>
  </si>
  <si>
    <t>基于LLC谐振变换器的单级AC-DC变换器</t>
  </si>
  <si>
    <t>0318206</t>
  </si>
  <si>
    <t>胡新苒</t>
  </si>
  <si>
    <t>031820607</t>
  </si>
  <si>
    <t>高比例户用光伏接入对配电网电能质量的影响分析</t>
  </si>
  <si>
    <t>周天润</t>
  </si>
  <si>
    <t>031820613</t>
  </si>
  <si>
    <t>表贴式高速永磁同步电机损耗与温升计算</t>
  </si>
  <si>
    <t>纵昊璋</t>
  </si>
  <si>
    <t>031820628</t>
  </si>
  <si>
    <t>笼型异步电机起动发电系统设计</t>
  </si>
  <si>
    <t>0318207</t>
  </si>
  <si>
    <t>唐靖焜</t>
  </si>
  <si>
    <t>031820710</t>
  </si>
  <si>
    <t>基于二次升压单元的非隔离单相分裂源变换器研究</t>
  </si>
  <si>
    <t>江佳谊</t>
  </si>
  <si>
    <t>031820715</t>
  </si>
  <si>
    <t>铁钴软磁合金高速双凸极发电机转子电磁-结构耦合分析</t>
  </si>
  <si>
    <t>闫时</t>
  </si>
  <si>
    <t>031820725</t>
  </si>
  <si>
    <t>宽变频输入的SWISS型三相整流器设计与研究</t>
  </si>
  <si>
    <t>李雨佳</t>
  </si>
  <si>
    <t>031880103</t>
  </si>
  <si>
    <t>面向安全域的多无人机轨迹姿态协同控制研究</t>
  </si>
  <si>
    <t>0418102</t>
  </si>
  <si>
    <t>刘美慧</t>
  </si>
  <si>
    <t>041800205</t>
  </si>
  <si>
    <t>基于FPGA的RSA加密电路设计与实现</t>
  </si>
  <si>
    <t>0418204</t>
  </si>
  <si>
    <t>李筱筱</t>
  </si>
  <si>
    <t>041800206</t>
  </si>
  <si>
    <t>全景图像拼接技术研究</t>
  </si>
  <si>
    <t>0418202</t>
  </si>
  <si>
    <t>周传鑫</t>
  </si>
  <si>
    <t>041800225</t>
  </si>
  <si>
    <t>基于异构链路的无人机自组网路由协议设计与实现</t>
  </si>
  <si>
    <t>0418203</t>
  </si>
  <si>
    <t>何帆</t>
  </si>
  <si>
    <t>041800303</t>
  </si>
  <si>
    <t>基于少样本学习的目标检测方法研究</t>
  </si>
  <si>
    <t>0418105</t>
  </si>
  <si>
    <t>杨益晗</t>
  </si>
  <si>
    <t>041800319</t>
  </si>
  <si>
    <t>X波段相控阵天线仿真与设计</t>
  </si>
  <si>
    <t>陈国强</t>
  </si>
  <si>
    <t>041800323</t>
  </si>
  <si>
    <t>高场强探头天线设计</t>
  </si>
  <si>
    <t>0418101</t>
  </si>
  <si>
    <t>刘清博</t>
  </si>
  <si>
    <t>041800413</t>
  </si>
  <si>
    <t>基于时频拼接的可重构微波光子雷达波形产生技术研究</t>
  </si>
  <si>
    <t>黄齐能</t>
  </si>
  <si>
    <t>041800508</t>
  </si>
  <si>
    <t>SiC功率开关管高频特性分析与驱动设计</t>
  </si>
  <si>
    <t>0418103</t>
  </si>
  <si>
    <t>周雨晨</t>
  </si>
  <si>
    <t>041800615</t>
  </si>
  <si>
    <t>用于固体介电常数测量的平面微波传感器设计</t>
  </si>
  <si>
    <t>0418201</t>
  </si>
  <si>
    <t>杨一晗</t>
  </si>
  <si>
    <t>041800620</t>
  </si>
  <si>
    <t>多输入多输出合成孔径雷达波形分离研究</t>
  </si>
  <si>
    <t>孙瑞娃</t>
  </si>
  <si>
    <t>041800703</t>
  </si>
  <si>
    <t>基于随机几何的U2V信道建模及仿真研究</t>
  </si>
  <si>
    <t>0418206</t>
  </si>
  <si>
    <t>唐煊</t>
  </si>
  <si>
    <t>041800908</t>
  </si>
  <si>
    <t>用于 PAM4 系统的基于循环神经网络（RNN）的非线性均衡方法</t>
  </si>
  <si>
    <t>李念</t>
  </si>
  <si>
    <t>041801001</t>
  </si>
  <si>
    <t>基于可见光的室内高精度定位技术</t>
  </si>
  <si>
    <t>赵晨一</t>
  </si>
  <si>
    <t>041801027</t>
  </si>
  <si>
    <t>三维空域频谱态势生成算法研究</t>
  </si>
  <si>
    <t>陆恩绩</t>
  </si>
  <si>
    <t>041801110</t>
  </si>
  <si>
    <t>海面舰船目标雷达成像定标方法研究</t>
  </si>
  <si>
    <t>0418104</t>
  </si>
  <si>
    <t>向宇诚</t>
  </si>
  <si>
    <t>041801114</t>
  </si>
  <si>
    <t>毫米波相控阵天线阵列研究与设计</t>
  </si>
  <si>
    <t>马赫</t>
  </si>
  <si>
    <t>051610312</t>
  </si>
  <si>
    <t>电火花线切割机床的恒张力上丝功能设计</t>
  </si>
  <si>
    <t>0518101</t>
  </si>
  <si>
    <t>李运飞</t>
  </si>
  <si>
    <t>051710107</t>
  </si>
  <si>
    <t>曲面结构的电解铣削技术研究</t>
  </si>
  <si>
    <t>0518111</t>
  </si>
  <si>
    <t>田昊</t>
  </si>
  <si>
    <t>051711106</t>
  </si>
  <si>
    <t>数控机床闭环控制性能测试平台设计</t>
  </si>
  <si>
    <t>0518102</t>
  </si>
  <si>
    <t>沈晔凡</t>
  </si>
  <si>
    <t>051810212</t>
  </si>
  <si>
    <t>共轴双旋翼直升机飞行试验铁鸟台的设计</t>
  </si>
  <si>
    <t>刘萌</t>
  </si>
  <si>
    <t>051810215</t>
  </si>
  <si>
    <t>烟丝风送装置机械设计研究及在烟丝异物分选设备上的应用</t>
  </si>
  <si>
    <t>马泽</t>
  </si>
  <si>
    <t>051810230</t>
  </si>
  <si>
    <t>面立体光刻技术在仿生微结构制造中的应用</t>
  </si>
  <si>
    <t>0518105</t>
  </si>
  <si>
    <t>何怡伶</t>
  </si>
  <si>
    <t>051810503</t>
  </si>
  <si>
    <t>钎焊金刚石切磨片自动化上料系统设计</t>
  </si>
  <si>
    <t>0518106</t>
  </si>
  <si>
    <t>章文涛</t>
  </si>
  <si>
    <t>051810611</t>
  </si>
  <si>
    <t>纳秒激光烧蚀反应烧结碳化硅亚表层损伤机制研究</t>
  </si>
  <si>
    <t>0518108</t>
  </si>
  <si>
    <t>黄可晴</t>
  </si>
  <si>
    <t>051810801</t>
  </si>
  <si>
    <t>基于生物阻抗谱技术的生物胚胎发育过程监控方法研究</t>
  </si>
  <si>
    <t>潘文荣</t>
  </si>
  <si>
    <t>051810814</t>
  </si>
  <si>
    <t>并联运动平台设计与运动仿真</t>
  </si>
  <si>
    <t>刘维龙</t>
  </si>
  <si>
    <t>051810818</t>
  </si>
  <si>
    <t>面向俯姿作业的轮腿复合外肢体机器人结构设计与强度校核</t>
  </si>
  <si>
    <t>0518109</t>
  </si>
  <si>
    <t>魏树深</t>
  </si>
  <si>
    <t>051810912</t>
  </si>
  <si>
    <t>基于麦克纳姆轮的全向运动AGV结构设计</t>
  </si>
  <si>
    <t>0518110</t>
  </si>
  <si>
    <t>陈梦思</t>
  </si>
  <si>
    <t>051811003</t>
  </si>
  <si>
    <t>面向矿井巡检的导轨式移动机器人系统设计</t>
  </si>
  <si>
    <t>贾庆林</t>
  </si>
  <si>
    <t>051811106</t>
  </si>
  <si>
    <t>亚临界水氧化秸秆处理设备喂料装置设计</t>
  </si>
  <si>
    <t>杨恒晨</t>
  </si>
  <si>
    <t>051811130</t>
  </si>
  <si>
    <t>亚临界水氧化秸秆处理设备炉内搅拌装置设计</t>
  </si>
  <si>
    <t>0518301</t>
  </si>
  <si>
    <t>盖清源</t>
  </si>
  <si>
    <t>051830128</t>
  </si>
  <si>
    <t>金属3D打印粉末送粉装置优化设计与仿真分析</t>
  </si>
  <si>
    <t>0518302</t>
  </si>
  <si>
    <t>徐嘉豪</t>
  </si>
  <si>
    <t>051830212</t>
  </si>
  <si>
    <t>热-电-力物理场耦合作用下钛合金管材异形截面件胀形工艺有限元分析</t>
  </si>
  <si>
    <t>0518303</t>
  </si>
  <si>
    <t>郑奕灵</t>
  </si>
  <si>
    <t>051830302</t>
  </si>
  <si>
    <t>飞机复合材料翼盒柔性装配型架设计</t>
  </si>
  <si>
    <t>刘俊惠</t>
  </si>
  <si>
    <t>051830303</t>
  </si>
  <si>
    <t>图像Gamma校正对结构光三维重建的影响研究</t>
  </si>
  <si>
    <t>张一祥</t>
  </si>
  <si>
    <t>051830329</t>
  </si>
  <si>
    <t>稀土镁合金超塑成形扩散连接工艺研究</t>
  </si>
  <si>
    <t>0518304</t>
  </si>
  <si>
    <t>练桥</t>
  </si>
  <si>
    <t>051830425</t>
  </si>
  <si>
    <t>三轴滚弯工艺中的空心铝型材成形极限研究</t>
  </si>
  <si>
    <t>0518305</t>
  </si>
  <si>
    <t>张田昊</t>
  </si>
  <si>
    <t>051830508</t>
  </si>
  <si>
    <t>仿枪虾声呐干扰器的结构设计与声场性能仿真</t>
  </si>
  <si>
    <t>张洪源</t>
  </si>
  <si>
    <t>051830515</t>
  </si>
  <si>
    <t>基于VSA的汽车车门装配偏差分析</t>
  </si>
  <si>
    <t>0518107</t>
  </si>
  <si>
    <t>王忠尉</t>
  </si>
  <si>
    <t>061810224</t>
  </si>
  <si>
    <t>纳秒脉冲激光加工CVD金刚石温度场COMSOL仿真基础研究</t>
  </si>
  <si>
    <t>0618302</t>
  </si>
  <si>
    <t>王茸</t>
  </si>
  <si>
    <t>061800105</t>
  </si>
  <si>
    <t>液态金属冷却快堆物理计算程序的开发与验证</t>
  </si>
  <si>
    <t>0618301</t>
  </si>
  <si>
    <t>禹浩</t>
  </si>
  <si>
    <t>061800112</t>
  </si>
  <si>
    <t>应用机器学习研究原子核质量</t>
  </si>
  <si>
    <t>刘屿听</t>
  </si>
  <si>
    <t>061800113</t>
  </si>
  <si>
    <t>高分辨率BGOegg电磁量能器时间标定智能算法研究</t>
  </si>
  <si>
    <t>马宗豆</t>
  </si>
  <si>
    <t>061800123</t>
  </si>
  <si>
    <t>空间限域Fricke凝胶剂量计的高效制备及离子扩散限制研究</t>
  </si>
  <si>
    <t>王国臻</t>
  </si>
  <si>
    <t>061800224</t>
  </si>
  <si>
    <t>酚醛树脂/纳米氧化钆/B4C陶瓷材料的制备</t>
  </si>
  <si>
    <t>0618101</t>
  </si>
  <si>
    <t>漆哲民</t>
  </si>
  <si>
    <t>061810126</t>
  </si>
  <si>
    <t>薄壁机匣结构焊接过程有限元仿真分析</t>
  </si>
  <si>
    <t>0618102</t>
  </si>
  <si>
    <t>查博睿</t>
  </si>
  <si>
    <t>061810206</t>
  </si>
  <si>
    <t>MOFs衍生球形结构负载石墨烯的复合材料制备和电磁性能研究</t>
  </si>
  <si>
    <t>王志豪</t>
  </si>
  <si>
    <t>061810222</t>
  </si>
  <si>
    <t>基于纳米多孔铜的非酶葡萄糖传感器电极制备和催化性能研究</t>
  </si>
  <si>
    <t>0618104</t>
  </si>
  <si>
    <t>吴子芊</t>
  </si>
  <si>
    <t>061810404</t>
  </si>
  <si>
    <t>三维碳杂化填料/丙烯酸树脂复合材料的制备与介电性能研究</t>
  </si>
  <si>
    <t>0618106</t>
  </si>
  <si>
    <t>李欣</t>
  </si>
  <si>
    <t>061810509</t>
  </si>
  <si>
    <t>ZnO基透明导电氧化物薄膜的制备与性能研究</t>
  </si>
  <si>
    <t>0618105</t>
  </si>
  <si>
    <t>闫晨鑫</t>
  </si>
  <si>
    <t>061810525</t>
  </si>
  <si>
    <t>CO2焊接热镀锌钢焊接接头激光清洗再镀锌的组织和性能研究</t>
  </si>
  <si>
    <t>徐浩睿</t>
  </si>
  <si>
    <t>061810528</t>
  </si>
  <si>
    <t>2319铝合金电弧增材制造气孔分布形态研究</t>
  </si>
  <si>
    <t>向举华</t>
  </si>
  <si>
    <t>061820213</t>
  </si>
  <si>
    <t>基于并联机构的6061铝合金管自由弯曲成形模拟及实验研究</t>
  </si>
  <si>
    <t>0718802</t>
  </si>
  <si>
    <t>赵晶淼</t>
  </si>
  <si>
    <t>011840202</t>
  </si>
  <si>
    <t>混合型再生粗骨料混凝土高温受压本构模型研究</t>
  </si>
  <si>
    <t>杨曦</t>
  </si>
  <si>
    <t>011840215</t>
  </si>
  <si>
    <t>合肥市瑶海区科技局办公楼建筑结构设计</t>
  </si>
  <si>
    <t>张先浩</t>
  </si>
  <si>
    <t>011840216</t>
  </si>
  <si>
    <t>青岛市市南区气象局办公楼建筑结构设计</t>
  </si>
  <si>
    <t>蔡普新</t>
  </si>
  <si>
    <t>011840219</t>
  </si>
  <si>
    <t>基于频率-波数域与并行有限元方法的海域地震动模拟</t>
  </si>
  <si>
    <t>杨希希</t>
  </si>
  <si>
    <t>011840230</t>
  </si>
  <si>
    <t>新百新城综合办公楼三维建模与结构设计</t>
  </si>
  <si>
    <t>交通运输（民航电子电气工程）</t>
  </si>
  <si>
    <t>0718402</t>
  </si>
  <si>
    <t>0718401</t>
  </si>
  <si>
    <t>严诺渲</t>
  </si>
  <si>
    <t>071840104</t>
  </si>
  <si>
    <t>形状记忆合金驱动特性测试研究</t>
  </si>
  <si>
    <t>王本腾飞</t>
  </si>
  <si>
    <t>071840220</t>
  </si>
  <si>
    <t>基于蚁群算法的航迹规划</t>
  </si>
  <si>
    <t>陈石</t>
  </si>
  <si>
    <t>071851422</t>
  </si>
  <si>
    <t>机场场面飞机防撞保护区域的研究</t>
  </si>
  <si>
    <t>光电信息科学与工程</t>
  </si>
  <si>
    <t>0818301</t>
  </si>
  <si>
    <t>杨益君</t>
  </si>
  <si>
    <t>081830105</t>
  </si>
  <si>
    <t>单个金纳米环与球耦合LSPR光学特性研究</t>
  </si>
  <si>
    <t>黄凯</t>
  </si>
  <si>
    <t>081830117</t>
  </si>
  <si>
    <t>高光谱激光雷达数据反演技术和方法研究</t>
  </si>
  <si>
    <t>0918301</t>
  </si>
  <si>
    <t>杜军</t>
  </si>
  <si>
    <t>091802126</t>
  </si>
  <si>
    <t>微信用户隐私披露意愿影响因素研究</t>
  </si>
  <si>
    <t>陈欣蓉</t>
  </si>
  <si>
    <t>091802203</t>
  </si>
  <si>
    <t>基于JS医疗器械公司供应商选择模型研究</t>
  </si>
  <si>
    <t>0918302</t>
  </si>
  <si>
    <t>王静静</t>
  </si>
  <si>
    <t>091802323</t>
  </si>
  <si>
    <t>研究社交媒体迅速发展对品牌营销的影响—以蜜雪冰城为例</t>
  </si>
  <si>
    <t>阿比旦·买买提</t>
  </si>
  <si>
    <t>091802403</t>
  </si>
  <si>
    <t>后疫情时代的OTA平台企业战略转型研究：以途牛为例</t>
  </si>
  <si>
    <t>0918801</t>
  </si>
  <si>
    <t>王思雨</t>
  </si>
  <si>
    <t>091803105</t>
  </si>
  <si>
    <t>国际油价变动对中国行业股票市场的影响研究——基于VAR模型分析</t>
  </si>
  <si>
    <t>许心怡</t>
  </si>
  <si>
    <t>091803123</t>
  </si>
  <si>
    <t>绿色债券市场与能源股票市场之间的溢出效应——基于传统能源股票市场与新能源股票市场的对比</t>
  </si>
  <si>
    <t>0918802</t>
  </si>
  <si>
    <t>姜仕杰</t>
  </si>
  <si>
    <t>091803327</t>
  </si>
  <si>
    <t>南京市科技金融投入产出效率及其影响因素的研究</t>
  </si>
  <si>
    <t>袁建龙</t>
  </si>
  <si>
    <t>091803331</t>
  </si>
  <si>
    <t>绿色信贷对我国兴业银行盈利能力的影响研究</t>
  </si>
  <si>
    <t>于逸雯</t>
  </si>
  <si>
    <t>091803409</t>
  </si>
  <si>
    <t>基于结构模型化技术的影子银行风险防范策略研究</t>
  </si>
  <si>
    <t>邱贝宁</t>
  </si>
  <si>
    <t>101810116</t>
  </si>
  <si>
    <t>IP联名对消费者购买意愿的影响研究</t>
  </si>
  <si>
    <t>1018201</t>
  </si>
  <si>
    <t>唐沁希</t>
  </si>
  <si>
    <t>101820113</t>
  </si>
  <si>
    <t>疫情背景下航空器融资租赁中出租人的权益保护</t>
  </si>
  <si>
    <t>杨丽晴</t>
  </si>
  <si>
    <t>101820117</t>
  </si>
  <si>
    <t>基于消费者权益保护的大数据杀熟法律规制研究</t>
  </si>
  <si>
    <t>陈思羽</t>
  </si>
  <si>
    <t>101820127</t>
  </si>
  <si>
    <t>中国第七航权开放法律问题研究</t>
  </si>
  <si>
    <t>丁天琦</t>
  </si>
  <si>
    <t>101820129</t>
  </si>
  <si>
    <t>中国空间站商业化的法律应对</t>
  </si>
  <si>
    <t>薛蕾</t>
  </si>
  <si>
    <t>101820130</t>
  </si>
  <si>
    <t>法治视野下的国家安全概念研究</t>
  </si>
  <si>
    <t>环境设计</t>
  </si>
  <si>
    <t>1118401</t>
  </si>
  <si>
    <t>胡扬</t>
  </si>
  <si>
    <t>111840101</t>
  </si>
  <si>
    <t>《基于宋代点茶文化的展示空间设计研究》</t>
  </si>
  <si>
    <t>张婷</t>
  </si>
  <si>
    <t>111840114</t>
  </si>
  <si>
    <t>苏州太湖负碳水文生态公园设计</t>
  </si>
  <si>
    <t>韩雨轩</t>
  </si>
  <si>
    <t>111840120</t>
  </si>
  <si>
    <t>历史文化街区保护与更新设计</t>
  </si>
  <si>
    <t>邢谦玥</t>
  </si>
  <si>
    <t>111840121</t>
  </si>
  <si>
    <t>“高淳跳五猖”非遗博物馆展示设计</t>
  </si>
  <si>
    <t>梁晓璐</t>
  </si>
  <si>
    <t>111840136</t>
  </si>
  <si>
    <t>智能化公厕设计</t>
  </si>
  <si>
    <t>英语</t>
  </si>
  <si>
    <t>1218121</t>
  </si>
  <si>
    <t>何王熙亮</t>
  </si>
  <si>
    <t>081710215</t>
  </si>
  <si>
    <t>功能对等视角下《毁灭启示录》中的文化负载词翻译策略研究</t>
  </si>
  <si>
    <t>1218111</t>
  </si>
  <si>
    <t>刘怡君</t>
  </si>
  <si>
    <t>121810121</t>
  </si>
  <si>
    <t>中国与国际民航组织互动关系研究——以CORSIA计划译介与执行为例</t>
  </si>
  <si>
    <t>1218122</t>
  </si>
  <si>
    <t>关哲姝</t>
  </si>
  <si>
    <t>121810219</t>
  </si>
  <si>
    <t>目的论视角下民航纪录片《飞行年代》字幕翻译研究</t>
  </si>
  <si>
    <t>1218123</t>
  </si>
  <si>
    <t>胡嘉玥</t>
  </si>
  <si>
    <t>121810314</t>
  </si>
  <si>
    <t>科技文本的机译错误类型及译后编辑策略——以汉译《小卫星及其监管》（节选）为例</t>
  </si>
  <si>
    <t>1218113</t>
  </si>
  <si>
    <t>何心滢</t>
  </si>
  <si>
    <t>121810319</t>
  </si>
  <si>
    <t>李景端的翻译出版思想研究</t>
  </si>
  <si>
    <t>航空航天工程</t>
  </si>
  <si>
    <t>1518100</t>
  </si>
  <si>
    <t>陈方园</t>
  </si>
  <si>
    <t>041800204</t>
  </si>
  <si>
    <t>基于高维等角螺旋渐进机理的智能算法研究</t>
  </si>
  <si>
    <t>李洵安</t>
  </si>
  <si>
    <t>011810918</t>
  </si>
  <si>
    <t>两相磁流体发电系统的热力循环计算</t>
  </si>
  <si>
    <t>1518302</t>
  </si>
  <si>
    <t>黄木容</t>
  </si>
  <si>
    <t>151830103</t>
  </si>
  <si>
    <t>基于多层微纳结构电磁模态响应的红外隐身薄膜研究</t>
  </si>
  <si>
    <t>151830106</t>
  </si>
  <si>
    <t>光学超表面的等效介质法应用以及误差分析</t>
  </si>
  <si>
    <t>罗昭龙</t>
  </si>
  <si>
    <t>151830117</t>
  </si>
  <si>
    <t>基于深度学习的海面微波发射率反演研究</t>
  </si>
  <si>
    <t>1518501</t>
  </si>
  <si>
    <t>倪泽宇</t>
  </si>
  <si>
    <t>151840126</t>
  </si>
  <si>
    <t>攻击角度约束的微分对策制导律</t>
  </si>
  <si>
    <t>马栗</t>
  </si>
  <si>
    <t>151850104</t>
  </si>
  <si>
    <t>地外天体探测穿透器质心调节装置设计</t>
  </si>
  <si>
    <t>欧阳志坤</t>
  </si>
  <si>
    <t>151850116</t>
  </si>
  <si>
    <t>微纳卫星电磁对接与变构型机构设计</t>
  </si>
  <si>
    <t>1618402</t>
  </si>
  <si>
    <t>蔡俊敏</t>
  </si>
  <si>
    <t>061710423</t>
  </si>
  <si>
    <t>伪装目标检测与识别技术研究</t>
  </si>
  <si>
    <t>计算机科学与技术学院/人工智能学院</t>
    <phoneticPr fontId="1" type="noConversion"/>
  </si>
  <si>
    <t>1618102</t>
  </si>
  <si>
    <t>王锲</t>
  </si>
  <si>
    <t>061800309</t>
  </si>
  <si>
    <t>多源域自适应在时间序列分类中的应用</t>
  </si>
  <si>
    <t>1618303</t>
  </si>
  <si>
    <t>黄宇轩</t>
  </si>
  <si>
    <t>061810432</t>
  </si>
  <si>
    <t>P2P存储技术的研究和实现</t>
  </si>
  <si>
    <t>王天旭</t>
  </si>
  <si>
    <t>071830106</t>
  </si>
  <si>
    <t>基于次模优化的多目标跟踪算法设计与实现</t>
  </si>
  <si>
    <t>王发昌</t>
  </si>
  <si>
    <t>071830321</t>
  </si>
  <si>
    <t>机器学习中含噪声标签的影响与识别</t>
  </si>
  <si>
    <t>1618103</t>
  </si>
  <si>
    <t>肖杨</t>
  </si>
  <si>
    <t>091802227</t>
  </si>
  <si>
    <t>HBase数据库支持的大规模物联网时序数据存储系统设计与实现</t>
  </si>
  <si>
    <t>邱嘉祺</t>
  </si>
  <si>
    <t>161730320</t>
  </si>
  <si>
    <t>函数式语言垃圾回收算法的实现和分析</t>
  </si>
  <si>
    <t>洛桑卓嘎</t>
  </si>
  <si>
    <t>161810109</t>
  </si>
  <si>
    <t>青少年脑网络性别差异研究</t>
  </si>
  <si>
    <t>1618104</t>
  </si>
  <si>
    <t>李皓琨</t>
  </si>
  <si>
    <t>161810120</t>
  </si>
  <si>
    <t>基于微信平台的经典图灵机模型仿真与测试</t>
  </si>
  <si>
    <t>1618101</t>
  </si>
  <si>
    <t>董世晨</t>
  </si>
  <si>
    <t>161810129</t>
  </si>
  <si>
    <t>基于毫米波雷达的人体动作识别系统</t>
  </si>
  <si>
    <t>钟瑨霖</t>
  </si>
  <si>
    <t>161810131</t>
  </si>
  <si>
    <t>大学生学业成绩可视化分析系统</t>
  </si>
  <si>
    <t>叶尔那尔·努尔江</t>
  </si>
  <si>
    <t>161810135</t>
  </si>
  <si>
    <t>飞行风险智能评估分析方法和工具研发</t>
  </si>
  <si>
    <t>何星</t>
  </si>
  <si>
    <t>161810307</t>
  </si>
  <si>
    <t>基于Transformer的点云曲面补全方法设计</t>
  </si>
  <si>
    <t>1618301</t>
  </si>
  <si>
    <t>吴宇凡</t>
  </si>
  <si>
    <t>161830107</t>
  </si>
  <si>
    <t>景象匹配适配性技术</t>
  </si>
  <si>
    <t>1618302</t>
  </si>
  <si>
    <t>莫俊楠</t>
  </si>
  <si>
    <t>161830219</t>
  </si>
  <si>
    <t>基于知识图谱技术的专家系统的研究与实现</t>
  </si>
  <si>
    <t>莫娟洁</t>
  </si>
  <si>
    <t>161830304</t>
  </si>
  <si>
    <t>中华家谱文化资源管理系统设计与开发</t>
  </si>
  <si>
    <t>蒋柳莎</t>
  </si>
  <si>
    <t>161830305</t>
  </si>
  <si>
    <t>云边端协同环境下智能任务卸载与资源分配策略研究</t>
  </si>
  <si>
    <t>1618304</t>
  </si>
  <si>
    <t>王祯锋</t>
  </si>
  <si>
    <t>161830325</t>
  </si>
  <si>
    <t>基于企业微信的仓储管理系统建设</t>
  </si>
  <si>
    <t>印玥</t>
  </si>
  <si>
    <t>161840201</t>
  </si>
  <si>
    <t>基于属性加密的医疗物联网安全访问控制算法设计</t>
  </si>
  <si>
    <t>胡译仁</t>
  </si>
  <si>
    <t>161840217</t>
  </si>
  <si>
    <t>《基于注意力机制的人物交互检测研究》</t>
  </si>
  <si>
    <t>1618403</t>
  </si>
  <si>
    <t>杜懿轩</t>
  </si>
  <si>
    <t>161840221</t>
  </si>
  <si>
    <t>基于强化学习的网约车个性化调度算法研究</t>
  </si>
  <si>
    <t>基于CT图像的2.5D编织复合材料的刚度性能研究</t>
    <phoneticPr fontId="1" type="noConversion"/>
  </si>
  <si>
    <t>电子信息工程学院/集成电路学院</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</si>
</sst>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等线"/>
      <family val="2"/>
      <scheme val="minor"/>
    </font>
    <font>
      <sz val="9"/>
      <name val="等线"/>
      <family val="3"/>
      <charset val="134"/>
      <scheme val="minor"/>
    </font>
    <font>
      <sz val="11"/>
      <color theme="1"/>
      <name val="等线"/>
      <family val="3"/>
      <charset val="134"/>
      <scheme val="minor"/>
    </font>
    <font>
      <b/>
      <sz val="11"/>
      <color indexed="8"/>
      <name val="等线"/>
      <family val="3"/>
      <charset val="134"/>
      <scheme val="minor"/>
    </font>
  </fonts>
  <fills count="2">
    <fill>
      <patternFill patternType="none"/>
    </fill>
    <fill>
      <patternFill patternType="gray125"/>
    </fill>
  </fills>
  <borders count="2">
    <border>
      <left/>
      <right/>
      <top/>
      <bottom/>
      <diagonal/>
    </border>
    <border>
      <left style="hair">
        <color indexed="64"/>
      </left>
      <right style="hair">
        <color indexed="64"/>
      </right>
      <top style="hair">
        <color indexed="64"/>
      </top>
      <bottom style="hair">
        <color indexed="64"/>
      </bottom>
      <diagonal/>
    </border>
  </borders>
  <cellStyleXfs count="2">
    <xf numFmtId="0" fontId="0" fillId="0" borderId="0">
      <alignment vertical="center"/>
    </xf>
    <xf numFmtId="0" fontId="2" fillId="0" borderId="0"/>
  </cellStyleXfs>
  <cellXfs count="6">
    <xf numFmtId="0" fontId="0" fillId="0" borderId="0" xfId="0">
      <alignment vertical="center"/>
    </xf>
    <xf numFmtId="0" fontId="0" fillId="0" borderId="0" xfId="0" pivotButton="1">
      <alignment vertical="center"/>
    </xf>
    <xf numFmtId="0" fontId="0" fillId="0" borderId="0" xfId="0" applyAlignment="1">
      <alignment horizontal="left" vertical="center"/>
    </xf>
    <xf numFmtId="0" fontId="0" fillId="0" borderId="0" xfId="0" applyNumberFormat="1">
      <alignment vertical="center"/>
    </xf>
    <xf numFmtId="0" fontId="3" fillId="0" borderId="1" xfId="0" applyFont="1" applyBorder="1" applyAlignment="1">
      <alignment horizontal="left" vertical="center"/>
    </xf>
    <xf numFmtId="0" fontId="0" fillId="0" borderId="0" xfId="0" applyBorder="1" applyAlignment="1">
      <alignment horizontal="left" vertical="center"/>
    </xf>
  </cellXfs>
  <cellStyles count="2">
    <cellStyle name="常规" xfId="0" builtinId="0"/>
    <cellStyle name="常规 2" xfId="1" xr:uid="{00000000-0005-0000-0000-000001000000}"/>
  </cellStyles>
  <dxfs count="3">
    <dxf>
      <font>
        <color rgb="FF9C0006"/>
      </font>
      <fill>
        <patternFill>
          <bgColor rgb="FFFFC7CE"/>
        </patternFill>
      </fill>
    </dxf>
    <dxf>
      <font>
        <color rgb="FF9C0006"/>
      </font>
      <fill>
        <patternFill>
          <bgColor rgb="FFFFC7CE"/>
        </patternFill>
      </fill>
    </dxf>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pivotCacheDefinition" Target="pivotCache/pivotCacheDefinition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未定义" refreshedDate="44347.480669097225" createdVersion="6" refreshedVersion="6" minRefreshableVersion="3" recordCount="191" xr:uid="{00000000-000A-0000-FFFF-FFFF00000000}">
  <cacheSource type="worksheet">
    <worksheetSource ref="A1:E192" sheet="外审名单"/>
  </cacheSource>
  <cacheFields count="6">
    <cacheField name="姓名" numFmtId="0">
      <sharedItems/>
    </cacheField>
    <cacheField name="学号" numFmtId="0">
      <sharedItems/>
    </cacheField>
    <cacheField name="专业" numFmtId="0">
      <sharedItems/>
    </cacheField>
    <cacheField name="学院" numFmtId="0">
      <sharedItems count="14">
        <s v="材料科学与技术学院"/>
        <s v="自动化学院"/>
        <s v="能源与动力学院"/>
        <s v="电子信息工程学院"/>
        <s v="人文与社会科学学院"/>
        <s v="航空学院"/>
        <s v="航天学院"/>
        <s v="机电学院"/>
        <s v="经济与管理学院"/>
        <s v="艺术学院"/>
        <s v="计算机科学与技术学院/人工智能学院"/>
        <s v="民航学院"/>
        <s v="理学院"/>
        <s v="外国语学院"/>
      </sharedItems>
    </cacheField>
    <cacheField name="班级" numFmtId="0">
      <sharedItems/>
    </cacheField>
    <cacheField name="题目" numFmtId="0">
      <sharedItems count="191">
        <s v="纳米微孔SiO2绝热材料超疏水乳液浸渍模拟及其性能研究"/>
        <s v="TC18钛合金表面CoCrFeNiAl涂层的制备及摩擦磨损行为研究"/>
        <s v="TA15钛合金的电子束焊接技术研究"/>
        <s v="电流对铝合金CMT电弧增材制造结构力学性能影响研究"/>
        <s v="典型低碳钢内胆构件纵缝等离子弧对接焊接头组织及力学性能研究"/>
        <s v="激光清洗铝合金表面油漆涂层特性研究"/>
        <s v="CVD石墨烯的生长、转移及透明导电薄膜的制备"/>
        <s v="外加磁场下TC4表面激光熔覆高熵合金组织与力学性能研究"/>
        <s v="消防系统中着火点与水柱落点计算机识别软件研究"/>
        <s v="翼伞操纵绳张力传感器结构设计"/>
        <s v="基于HLS的机载电力线通信噪声建模与FPGA实现"/>
        <s v="非侵入式翼伞组提带张力传感器设计"/>
        <s v="基于摄像头的穿戴式虚拟键盘交互系统"/>
        <s v="交叉路口场景下自动驾驶车辆运动决策研究"/>
        <s v="基于AT89C51的汽车安全距离预警系统的设计"/>
        <s v="氢燃料电池瞬态空气供给协同控制方法"/>
        <s v="基于变分模态分解的行星齿轮箱故障诊断方法研究"/>
        <s v="考虑侧翻稳定性的智能汽车路劲规划和路径跟踪"/>
        <s v="扫地机器人用开关磁阻电机驱动控制系统研究"/>
        <s v="双三相永磁同步电机谐波电流抑制策略研究"/>
        <s v="低压输入电磁感应加热电源设计"/>
        <s v="100kW电压源型PWM整流器的LCL滤波器设计与控制技术"/>
        <s v="座椅永磁伺服电机的设计与优化"/>
        <s v="三端口直流变换器的研究与设计"/>
        <s v="三相中频VIENNA整流器研究"/>
        <s v="1/4匝变压器机理探索及在变换器中的应用研究"/>
        <s v="基于机器学习检测片上网络架构系统芯片的硬件木马"/>
        <s v="基于ELSPs的5G宽带带通滤波器设计"/>
        <s v="基于人工神经网络的非均匀阵列天线综合方法研究"/>
        <s v="分数阶低通滤波器的优化设计"/>
        <s v="卷积码的MATLAB仿真实现"/>
        <s v="未实缴出资股权转让后的出资责任分配规则研究"/>
        <s v="论侵害英雄烈士名誉罪"/>
        <s v="商标戏仿的法律思考"/>
        <s v="论代码共享航空承运人的法律责任"/>
        <s v="论移动应用程序中个人信息删除权的实现障碍及解决路径"/>
        <s v="涡轮电混合推进系统优化控制"/>
        <s v="加力/冲压燃烧室中心锥点火方案研究"/>
        <s v="Ma4超声速风洞标定与调试"/>
        <s v="四枚斜纹2.5维编织复合材料的刚度研究"/>
        <s v="航空发动机气路性能退化估计方法研究"/>
        <s v="燃料预喷注对高超声速流场的影响研究"/>
        <s v="飞机除冰用柔性PTC加热膜的制备与性能测试"/>
        <s v="陶瓷基复合材料非线性振动计算方法研究"/>
        <s v="复合材料层合板抗冲击优化设计方法研究"/>
        <s v="基于莫尔条纹的涡轴光纤扭矩测量方法研究"/>
        <s v="成组带叶冠阻尼叶片减振试验与分析（团队子题目1）"/>
        <s v="深度学习在剩余寿命预测中的可解释性研究"/>
        <s v="镍基高温合金热机械疲劳性能及其失效行为研究"/>
        <s v="典型对转盘腔内部空气温变特性仿真分析"/>
        <s v="一种宽速域轴对称组合动力可调进气道初步研究"/>
        <s v="含中介轴承双转子系统弯扭耦合动力学仿真"/>
        <s v="精确空投系统系列化方案设计"/>
        <s v="水滴在气流中运动变形过程的数值模拟研究"/>
        <s v="气流组织形式对室内污染物浓度分布的影响研究"/>
        <s v="平流层电子元件散热研究"/>
        <s v="民用飞机客舱二氧化碳分布特性分析"/>
        <s v="电动变距螺旋桨系统最小功率优化控制"/>
        <s v="电加热元件构型设计以及热力学性能研究"/>
        <s v="Smart Composite Based on Shape Memory Alloys"/>
        <s v="一型折叠翼无人机的外形初步设计与气动仿真"/>
        <s v="喷墨电子打印应变传感器的设计与实现方法"/>
        <s v="新概念飞行汽车总体方案设计"/>
        <s v="基于参数化模型的颤振分析方法研究"/>
        <s v="超音速民机气动布局及音爆预测研究"/>
        <s v="冰-平板界面粘附力测量实验平台的设计与实现"/>
        <s v="典型双梁翼盒结构强度分析及优化"/>
        <s v="基于形状记忆合金的智能蒙皮设计"/>
        <s v="波纹蜂窝混杂夹芯结构动力学建模及振动特性分析"/>
        <s v="高超声速飞行器复杂激波干扰结构分析方法研究"/>
        <s v="翼面最轻重量下的结构参数优化"/>
        <s v="超声导波监测信号中的环境温度影响及其补偿方法研究"/>
        <s v="倾转涵道飞行器气动特性分析"/>
        <s v="重型月球着陆器四分之一模型着陆动力学仿真分析"/>
        <s v="缓冲/行走一体化着陆器原理样机落震实验与优化"/>
        <s v="一种位置传感器电路设计与实现"/>
        <s v="机器人结构动力学参数分步辨识方法"/>
        <s v="水平起降临近空间飞行器气动外形设计"/>
        <s v="飞机壁板柔性装配工装卡板及调形单元设计"/>
        <s v="航空发动机复杂曲面钛合金排气管成形仿真及工艺研究"/>
        <s v="岩板边缘切割机的设计"/>
        <s v="基于数字孪生的离散车间物流优化技术研究"/>
        <s v="光催化钛合金表面CaP/BSA共沉积层的表征"/>
        <s v="民营企业参与社会治理与企业创新关系的实证研究"/>
        <s v="X企业员工激励研究"/>
        <s v="95后知识型员工企业忠诚度的影响因素及策略研究"/>
        <s v="长三角地区航空航天企业空间布局特征及影响因素研究"/>
        <s v="“廷管家”营销战略研究"/>
        <s v="政府补贴形式下的绿色供应链的定价决策与契约设计研究"/>
        <s v="基于回购策略下的两阶段供应链订货策略研究"/>
        <s v="区块链技术驱动的低碳供应链融资均衡策略研究"/>
        <s v="差异性总体分布与效用函数下样本容量估计与假设检验方法比较分析"/>
        <s v="不同碳减排模式下家电企业供应链定价决策——以海尔为例"/>
        <s v="芒果TV《明星大侦探》的节目构成研究"/>
        <s v="城市视觉奇观的传播研究——以”超级文和友“为例"/>
        <s v="新媒介语境下酷儿电影的网络传播与青年亚文化研究"/>
        <s v="传播仪式观视角下跨年晚会破圈路径分析——以B站跨年晚会为例"/>
        <s v="从经验世界看电视剧中基层警察形象塑造"/>
        <s v="基于CFD方法棒束通道临界热流密度预测研究"/>
        <s v="基于深度学习的近距离放射治疗自动计划研究"/>
        <s v="基于LIBS的尾矿浆中重金属元素分析的研究"/>
        <s v="神经网络应用于核事故多核素源项反演的研究"/>
        <s v="基于人工智能和SPECT的放射性核素定量测量方法研究"/>
        <s v="6R机械臂结构与轨迹规划算法设计"/>
        <s v="线激光在机测量精度分析与路径规划研究"/>
        <s v="齿轮和轴承的故障模拟试验台设计"/>
        <s v="3D打印真空辐射测试平台设计"/>
        <s v="基于SCARA机器人的电动牙刷制造柔性上料系统设计"/>
        <s v="热障涂层磨料水射流铣削去除试验研究"/>
        <s v="便携式可穿戴下肢助行机器人系统研究"/>
        <s v="基于双臂结构的绳驱动飞行机械臂系统设计及运动学分析"/>
        <s v="用于健康监测的智能螺栓结构设计"/>
        <s v="电机端盖零件缺陷检测系统翻转机构设计与检测算法开发"/>
        <s v="便携式龋齿电阻抗检测传感器开发"/>
        <s v="远程精准式接触式作业中基于3D视觉的复杂轨迹规划研究"/>
        <s v="基于磁场聚焦的热电子束沉积金刚石拉丝模涂层设备设计"/>
        <s v="喷管电铸电场优化仿真与电极结构设计"/>
        <s v="热致形状记忆聚合物非线性大变形本构理论研究"/>
        <s v="三自由度全解耦微操作并联机械手设计与分析"/>
        <s v="基于深度卷积网络的伪造人脸视频检测"/>
        <s v="基于Andorid平台的扩展图灵机模型仿真与测试"/>
        <s v="基于突发事件的事理图谱平台设计与实现"/>
        <s v="本地差分隐私模型下群智感知机制设计"/>
        <s v="企业生产协同平台设计与实现"/>
        <s v="基于关联规则挖掘的教学评估结果分析"/>
        <s v="基于深度卷积网络的图像显著性分割算法的研究"/>
        <s v="中文事件论元抽取系统设计与实现"/>
        <s v="基于DDS的发布订阅系统设计与实现"/>
        <s v="工业控制系统入侵检测算法研究与实现"/>
        <s v="知识图谱关键字查询系统设计与实现"/>
        <s v="基于异质中心损失的跨模态行人重识别方法研究与实现"/>
        <s v="基于暗通道先验和对抗学习的图像去雾算法研究及应用"/>
        <s v="基于XGBoost的航班起飞滑行时间预测"/>
        <s v="一种基于SGX的有效抵抗符号执行的程序混淆方法"/>
        <s v="基于内容的校园网站推荐算法设计与实现"/>
        <s v="基于深度学习的滚动轴承故障在线监测技术及系统开发"/>
        <s v="基于深度学习的飞机分类方法研究"/>
        <s v="航空复材冲击损伤仿真与检测研究"/>
        <s v="民航飞机机翼防冰系统故障树分析"/>
        <s v="基于贝叶斯网络的FADEC系统安全性分析"/>
        <s v="文化类上市公司盈利特点及其影响因素研究"/>
        <s v="创业板IPO抑价研究"/>
        <s v="LPR报价机制对商业银行风险承担的影响研究"/>
        <s v="高新技术产业上市公司融资结构与经营绩效的相关性研究"/>
        <s v="投资者关注度与股票隔夜收益之谜——基于中国A股市场的经验证据"/>
        <s v="离心喷嘴雾化性能对比研究"/>
        <s v="基于表面微处理的强化换热技术初探"/>
        <s v="典型PCHE式换热器流动与换热特性的实验研究"/>
        <s v="下游管道型面对三维正激波/边界层干扰特性的影响研究"/>
        <s v="钙钛矿电池结构设计及光学性能研究"/>
        <s v="基于深度学习的伪造人脸视频检测"/>
        <s v="地面站软件自动化测试工具的研究与实现"/>
        <s v="金融交易客户端的设计与实现"/>
        <s v="基于AADL的智能嵌入式软件建模及组合验证方法"/>
        <s v="基于自监督学习的语音识别技术"/>
        <s v="德兴通用机场工程机库设计"/>
        <s v="南京培仁中学教学楼结构设计"/>
        <s v="中山（石岐）总部经济区复兴桥设计"/>
        <s v="江苏某机场综合交通规划及结构设计——航站楼隔震设计"/>
        <s v="江苏某机场综合交通规划及结构设计——航站楼结构设计"/>
        <s v="IOT应用管理平台前端软件设计与实现"/>
        <s v="华为深度学习平台MindSpore研究与实践"/>
        <s v="融合物理模型的神经网络探索"/>
        <s v="基于人脸识别的动线分析系统"/>
        <s v="基于深度学习的SAR图像目标检测研究"/>
        <s v="为安全助力——基于情绪识别的手握提速助动车智能报警设计"/>
        <s v="基于双目视觉的室内轮椅定位避障算法研究"/>
        <s v="基于高能效CSI传输的V2V资源分配算法研究"/>
        <s v="时频混叠信号分离技术研究"/>
        <s v="多无人机协同搬运飞行平台设计与实现"/>
        <s v="箔条云雷达回波建模"/>
        <s v="北斗导航系统的可视化星座监测软件设计"/>
        <s v="主被动式互惠共生无线通信传输方法研究"/>
        <s v="分数阶微积分的概念探究"/>
        <s v="非椭圆薛定谔方程的衰减性估计"/>
        <s v="粗心司机的交通流----无意识到有意识"/>
        <s v="谱方法中不同基函数的选取在流动稳定性问题中的应用"/>
        <s v="矩阵奇异值反问题的多步Newton迭代法"/>
        <s v="基于Skytrax网络评价的民航旅客体验研究——以海南航空公司为例"/>
        <s v="RCEP框架下中国证券市场国际化研究"/>
        <s v="论《蝇王》中共同体的建立与崩塌"/>
        <s v="英美影视剧中侦查审讯语言语用分析"/>
        <s v="《十竹斋笺谱》英译、海外传播及影响研究"/>
        <s v="变体飞行器的线性参数时变系统的增益分配控制设计"/>
        <s v="尾座式垂直起降无人机飞行控制律设计"/>
        <s v="基于嵌入式平台的单目视距SLAM"/>
        <s v="基于双目相机的视觉里程计设计与实现"/>
        <s v="四旋翼直升机动态变异特性分析及自适应跟踪控制设计"/>
        <s v="基于Kalman滤波的北斗B1C信号跟踪性能分析"/>
        <s v="惯性卫星紧组合算法故障检测及完好性的仿真验证方案与环境设计"/>
        <s v="蜂群无人机的协同任务分配及仿真研究"/>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191">
  <r>
    <s v="黎井漂"/>
    <s v="061710331"/>
    <s v="材料科学与工程"/>
    <x v="0"/>
    <s v="0617100"/>
    <x v="0"/>
  </r>
  <r>
    <s v="安洋"/>
    <s v="061710513"/>
    <s v="材料科学与工程"/>
    <x v="0"/>
    <s v="0617105"/>
    <x v="1"/>
  </r>
  <r>
    <s v="刘承勋"/>
    <s v="061700114"/>
    <s v="材料科学与工程"/>
    <x v="0"/>
    <s v="0617100"/>
    <x v="2"/>
  </r>
  <r>
    <s v="王祥宇"/>
    <s v="061510324"/>
    <s v="材料科学与工程"/>
    <x v="0"/>
    <s v="0617103"/>
    <x v="3"/>
  </r>
  <r>
    <s v="王聪"/>
    <s v="061710326"/>
    <s v="材料科学与工程"/>
    <x v="0"/>
    <s v="0617103"/>
    <x v="4"/>
  </r>
  <r>
    <s v="王长霖"/>
    <s v="061710218"/>
    <s v="材料科学与工程"/>
    <x v="0"/>
    <s v="0617102"/>
    <x v="5"/>
  </r>
  <r>
    <s v="李廉正"/>
    <s v="061710229"/>
    <s v="材料科学与工程"/>
    <x v="0"/>
    <s v="0617106"/>
    <x v="6"/>
  </r>
  <r>
    <s v="窦志威"/>
    <s v="061710421"/>
    <s v="材料科学与工程"/>
    <x v="0"/>
    <s v="0617104"/>
    <x v="7"/>
  </r>
  <r>
    <s v="黄怡瑾"/>
    <s v="031730106"/>
    <s v="测控技术与仪器"/>
    <x v="1"/>
    <s v="0317301"/>
    <x v="8"/>
  </r>
  <r>
    <s v="翟华缘"/>
    <s v="031730311"/>
    <s v="测控技术与仪器"/>
    <x v="1"/>
    <s v="0317303"/>
    <x v="9"/>
  </r>
  <r>
    <s v="陆德宇"/>
    <s v="031730217"/>
    <s v="测控技术与仪器"/>
    <x v="1"/>
    <s v="0317302"/>
    <x v="10"/>
  </r>
  <r>
    <s v="耿文静"/>
    <s v="031730201"/>
    <s v="测控技术与仪器"/>
    <x v="1"/>
    <s v="0317302"/>
    <x v="11"/>
  </r>
  <r>
    <s v="李文学"/>
    <s v="031730228"/>
    <s v="测控技术与仪器"/>
    <x v="1"/>
    <s v="0317302"/>
    <x v="12"/>
  </r>
  <r>
    <s v="张文彬"/>
    <s v="021730205"/>
    <s v="车辆工程"/>
    <x v="2"/>
    <s v="0217303"/>
    <x v="13"/>
  </r>
  <r>
    <s v="西热扎提·夏木西丁"/>
    <s v="021730129"/>
    <s v="车辆工程"/>
    <x v="2"/>
    <s v="0217301"/>
    <x v="14"/>
  </r>
  <r>
    <s v="解天宇"/>
    <s v="021730118"/>
    <s v="车辆工程"/>
    <x v="2"/>
    <s v="0217301"/>
    <x v="15"/>
  </r>
  <r>
    <s v="方宇驰"/>
    <s v="021730112"/>
    <s v="车辆工程"/>
    <x v="2"/>
    <s v="0217301"/>
    <x v="16"/>
  </r>
  <r>
    <s v="陈聪"/>
    <s v="021730122"/>
    <s v="车辆工程"/>
    <x v="2"/>
    <s v="0217303"/>
    <x v="17"/>
  </r>
  <r>
    <s v="杜长乐"/>
    <s v="081720127"/>
    <s v="电气工程及其自动化"/>
    <x v="1"/>
    <s v="0317204"/>
    <x v="18"/>
  </r>
  <r>
    <s v="褚洁"/>
    <s v="031720701"/>
    <s v="电气工程及其自动化"/>
    <x v="1"/>
    <s v="0317207"/>
    <x v="19"/>
  </r>
  <r>
    <s v="李君棚"/>
    <s v="031720424"/>
    <s v="电气工程及其自动化"/>
    <x v="1"/>
    <s v="0317204"/>
    <x v="20"/>
  </r>
  <r>
    <s v="姚馨怡"/>
    <s v="031720303"/>
    <s v="电气工程及其自动化"/>
    <x v="1"/>
    <s v="0317203"/>
    <x v="21"/>
  </r>
  <r>
    <s v="连波"/>
    <s v="031620509"/>
    <s v="电气工程及其自动化"/>
    <x v="1"/>
    <s v="0317205"/>
    <x v="22"/>
  </r>
  <r>
    <s v="黄安"/>
    <s v="031720116"/>
    <s v="电气工程及其自动化"/>
    <x v="1"/>
    <s v="0317201"/>
    <x v="23"/>
  </r>
  <r>
    <s v="祝成城"/>
    <s v="031720112"/>
    <s v="电气工程及其自动化"/>
    <x v="1"/>
    <s v="0317201"/>
    <x v="24"/>
  </r>
  <r>
    <s v="沈一新"/>
    <s v="031720723"/>
    <s v="电气工程及其自动化"/>
    <x v="1"/>
    <s v="0317207"/>
    <x v="25"/>
  </r>
  <r>
    <s v="王伯兴"/>
    <s v="041701111"/>
    <s v="电子信息科学与技术"/>
    <x v="3"/>
    <s v="0417101"/>
    <x v="26"/>
  </r>
  <r>
    <s v="林仁潇"/>
    <s v="041700919"/>
    <s v="电子信息科学与技术"/>
    <x v="3"/>
    <s v="0417103"/>
    <x v="27"/>
  </r>
  <r>
    <s v="尹诗沄"/>
    <s v="041700301"/>
    <s v="电子信息科学与技术"/>
    <x v="3"/>
    <s v="0417102"/>
    <x v="28"/>
  </r>
  <r>
    <s v="张梦莹"/>
    <s v="041701006"/>
    <s v="电子信息科学与技术"/>
    <x v="3"/>
    <s v="0417101"/>
    <x v="29"/>
  </r>
  <r>
    <s v="吴心宇"/>
    <s v="041700826"/>
    <s v="电子信息科学与技术"/>
    <x v="3"/>
    <s v="0417101"/>
    <x v="30"/>
  </r>
  <r>
    <s v="倪颂宇"/>
    <s v="101720103"/>
    <s v="法学"/>
    <x v="4"/>
    <s v="1017201"/>
    <x v="31"/>
  </r>
  <r>
    <s v="包依佳"/>
    <s v="101720102"/>
    <s v="法学"/>
    <x v="4"/>
    <s v="1017201"/>
    <x v="32"/>
  </r>
  <r>
    <s v="黄羽姗"/>
    <s v="101720124"/>
    <s v="法学"/>
    <x v="4"/>
    <s v="1017201"/>
    <x v="33"/>
  </r>
  <r>
    <s v="张帆"/>
    <s v="101720112"/>
    <s v="法学"/>
    <x v="4"/>
    <s v="1017201"/>
    <x v="34"/>
  </r>
  <r>
    <s v="王昕"/>
    <s v="101720128"/>
    <s v="法学"/>
    <x v="4"/>
    <s v="1017201"/>
    <x v="35"/>
  </r>
  <r>
    <s v="张贇"/>
    <s v="021710201"/>
    <s v="飞行器动力工程"/>
    <x v="2"/>
    <s v="0217108"/>
    <x v="36"/>
  </r>
  <r>
    <s v="陈燮阳"/>
    <s v="021710228"/>
    <s v="飞行器动力工程"/>
    <x v="2"/>
    <s v="0217102"/>
    <x v="37"/>
  </r>
  <r>
    <s v="徐凯"/>
    <s v="021710615"/>
    <s v="飞行器动力工程"/>
    <x v="2"/>
    <s v="0217106"/>
    <x v="38"/>
  </r>
  <r>
    <s v="张波"/>
    <s v="021710511"/>
    <s v="飞行器动力工程"/>
    <x v="2"/>
    <s v="0217108"/>
    <x v="39"/>
  </r>
  <r>
    <s v="张伟佳"/>
    <s v="021710332"/>
    <s v="飞行器动力工程"/>
    <x v="2"/>
    <s v="0217103"/>
    <x v="40"/>
  </r>
  <r>
    <s v="赵彬倩"/>
    <s v="021710501"/>
    <s v="飞行器动力工程"/>
    <x v="2"/>
    <s v="0217108"/>
    <x v="41"/>
  </r>
  <r>
    <s v="朱桢"/>
    <s v="021710407"/>
    <s v="飞行器动力工程"/>
    <x v="2"/>
    <s v="0217104"/>
    <x v="42"/>
  </r>
  <r>
    <s v="郑志康"/>
    <s v="021710410"/>
    <s v="飞行器动力工程"/>
    <x v="2"/>
    <s v="0217104"/>
    <x v="43"/>
  </r>
  <r>
    <s v="邓方纳多"/>
    <s v="021710225"/>
    <s v="飞行器动力工程"/>
    <x v="2"/>
    <s v="0217102"/>
    <x v="44"/>
  </r>
  <r>
    <s v="席俊杰"/>
    <s v="021710530"/>
    <s v="飞行器动力工程"/>
    <x v="2"/>
    <s v="0217100"/>
    <x v="45"/>
  </r>
  <r>
    <s v="邹励戬"/>
    <s v="021710513"/>
    <s v="飞行器动力工程"/>
    <x v="2"/>
    <s v="0217105"/>
    <x v="46"/>
  </r>
  <r>
    <s v="王艺霖"/>
    <s v="021710128"/>
    <s v="飞行器动力工程"/>
    <x v="2"/>
    <s v="0217100"/>
    <x v="47"/>
  </r>
  <r>
    <s v="孙天舒"/>
    <s v="021610429"/>
    <s v="飞行器动力工程"/>
    <x v="2"/>
    <s v="0217104"/>
    <x v="48"/>
  </r>
  <r>
    <s v="钟巧玲"/>
    <s v="021710102"/>
    <s v="飞行器动力工程"/>
    <x v="2"/>
    <s v="0217108"/>
    <x v="49"/>
  </r>
  <r>
    <s v="孟敬芫"/>
    <s v="021710606"/>
    <s v="飞行器动力工程"/>
    <x v="2"/>
    <s v="0217108"/>
    <x v="50"/>
  </r>
  <r>
    <s v="杨金虎"/>
    <s v="021710527"/>
    <s v="飞行器动力工程"/>
    <x v="2"/>
    <s v="0217105"/>
    <x v="51"/>
  </r>
  <r>
    <s v="唐银"/>
    <s v="011720227"/>
    <s v="飞行器环境与生命保障工程"/>
    <x v="5"/>
    <s v="0117202"/>
    <x v="52"/>
  </r>
  <r>
    <s v="刘小暄"/>
    <s v="011720202"/>
    <s v="飞行器环境与生命保障工程"/>
    <x v="5"/>
    <s v="0117202"/>
    <x v="53"/>
  </r>
  <r>
    <s v="贺宇杰"/>
    <s v="011720225"/>
    <s v="飞行器环境与生命保障工程"/>
    <x v="5"/>
    <s v="0117202"/>
    <x v="54"/>
  </r>
  <r>
    <s v="王晨鹭"/>
    <s v="011720103"/>
    <s v="飞行器环境与生命保障工程"/>
    <x v="5"/>
    <s v="0117201"/>
    <x v="55"/>
  </r>
  <r>
    <s v="高经诚"/>
    <s v="011720226"/>
    <s v="飞行器环境与生命保障工程"/>
    <x v="5"/>
    <s v="0117202"/>
    <x v="56"/>
  </r>
  <r>
    <s v="宣金婷"/>
    <s v="011740202"/>
    <s v="飞行器设计与工程"/>
    <x v="5"/>
    <s v="0117002"/>
    <x v="57"/>
  </r>
  <r>
    <s v="袁忆闵"/>
    <s v="011710723"/>
    <s v="飞行器设计与工程"/>
    <x v="5"/>
    <s v="0117107"/>
    <x v="58"/>
  </r>
  <r>
    <s v="屈尔豪"/>
    <s v="011710409"/>
    <s v="飞行器设计与工程"/>
    <x v="5"/>
    <s v="0117110"/>
    <x v="59"/>
  </r>
  <r>
    <s v="陈祺"/>
    <s v="011710508"/>
    <s v="飞行器设计与工程"/>
    <x v="5"/>
    <s v="0117105"/>
    <x v="60"/>
  </r>
  <r>
    <s v="王崇琦"/>
    <s v="011710107"/>
    <s v="飞行器设计与工程"/>
    <x v="5"/>
    <s v="0117101"/>
    <x v="61"/>
  </r>
  <r>
    <s v="吕天磊"/>
    <s v="011710317"/>
    <s v="飞行器设计与工程"/>
    <x v="5"/>
    <s v="0117103"/>
    <x v="62"/>
  </r>
  <r>
    <s v="郭庆宇"/>
    <s v="011710729"/>
    <s v="飞行器设计与工程"/>
    <x v="5"/>
    <s v="0117107"/>
    <x v="63"/>
  </r>
  <r>
    <s v="贺振珈"/>
    <s v="011710910"/>
    <s v="飞行器设计与工程"/>
    <x v="5"/>
    <s v="0117109"/>
    <x v="64"/>
  </r>
  <r>
    <s v="韩亮"/>
    <s v="011710807"/>
    <s v="飞行器设计与工程"/>
    <x v="5"/>
    <s v="0117108"/>
    <x v="65"/>
  </r>
  <r>
    <s v="许少然"/>
    <s v="011710319"/>
    <s v="飞行器设计与工程"/>
    <x v="5"/>
    <s v="0117103"/>
    <x v="66"/>
  </r>
  <r>
    <s v="杨何"/>
    <s v="011710516"/>
    <s v="飞行器设计与工程"/>
    <x v="5"/>
    <s v="0117105"/>
    <x v="67"/>
  </r>
  <r>
    <s v="夏云超"/>
    <s v="011710514"/>
    <s v="飞行器设计与工程"/>
    <x v="5"/>
    <s v="0117105"/>
    <x v="68"/>
  </r>
  <r>
    <s v="聂连瑞"/>
    <s v="011750205"/>
    <s v="飞行器设计与工程"/>
    <x v="5"/>
    <s v="0117002"/>
    <x v="69"/>
  </r>
  <r>
    <s v="李亚轩"/>
    <s v="011710209"/>
    <s v="飞行器设计与工程"/>
    <x v="5"/>
    <s v="0117102"/>
    <x v="70"/>
  </r>
  <r>
    <s v="费伟民"/>
    <s v="011710923"/>
    <s v="飞行器设计与工程"/>
    <x v="5"/>
    <s v="0117109"/>
    <x v="71"/>
  </r>
  <r>
    <s v="黎凯昕"/>
    <s v="011710803"/>
    <s v="飞行器设计与工程"/>
    <x v="5"/>
    <s v="0117110"/>
    <x v="72"/>
  </r>
  <r>
    <s v="宋亦琳"/>
    <s v="151750105"/>
    <s v="飞行器设计与工程（航天）"/>
    <x v="6"/>
    <s v="1517501"/>
    <x v="73"/>
  </r>
  <r>
    <s v="刘欣睿"/>
    <s v="151750112"/>
    <s v="飞行器设计与工程（航天）"/>
    <x v="6"/>
    <s v="1517501"/>
    <x v="74"/>
  </r>
  <r>
    <s v="郭雨生"/>
    <s v="151750130"/>
    <s v="飞行器设计与工程（航天）"/>
    <x v="6"/>
    <s v="1517501"/>
    <x v="75"/>
  </r>
  <r>
    <s v="毕诚"/>
    <s v="151750132"/>
    <s v="飞行器设计与工程（航天）"/>
    <x v="6"/>
    <s v="1517501"/>
    <x v="76"/>
  </r>
  <r>
    <s v="丁百慧"/>
    <s v="151750103"/>
    <s v="飞行器设计与工程（航天）"/>
    <x v="6"/>
    <s v="1517501"/>
    <x v="77"/>
  </r>
  <r>
    <s v="李朝宇"/>
    <s v="051730131"/>
    <s v="飞行器制造工程"/>
    <x v="7"/>
    <s v="0517301"/>
    <x v="78"/>
  </r>
  <r>
    <s v="周智岑"/>
    <s v="051730208"/>
    <s v="飞行器制造工程"/>
    <x v="7"/>
    <s v="0517302"/>
    <x v="79"/>
  </r>
  <r>
    <s v="李添一"/>
    <s v="051730116"/>
    <s v="飞行器制造工程"/>
    <x v="7"/>
    <s v="0517301"/>
    <x v="80"/>
  </r>
  <r>
    <s v="贺翊哲"/>
    <s v="051730133"/>
    <s v="飞行器制造工程"/>
    <x v="7"/>
    <s v="0517301"/>
    <x v="81"/>
  </r>
  <r>
    <s v="翁盛"/>
    <s v="051730323"/>
    <s v="飞行器制造工程"/>
    <x v="7"/>
    <s v="0517303"/>
    <x v="82"/>
  </r>
  <r>
    <s v="施正叙"/>
    <s v="091702230"/>
    <s v="工商管理"/>
    <x v="8"/>
    <s v="0917301"/>
    <x v="83"/>
  </r>
  <r>
    <s v="高子衿"/>
    <s v="091702311"/>
    <s v="工商管理"/>
    <x v="8"/>
    <s v="0917301"/>
    <x v="84"/>
  </r>
  <r>
    <s v="金玉祥"/>
    <s v="091702324"/>
    <s v="工商管理"/>
    <x v="8"/>
    <s v="0917301"/>
    <x v="85"/>
  </r>
  <r>
    <s v="宋璐瑶"/>
    <s v="091701317"/>
    <s v="工商管理"/>
    <x v="8"/>
    <s v="0917301"/>
    <x v="86"/>
  </r>
  <r>
    <s v="达桑"/>
    <s v="091702425"/>
    <s v="工商管理"/>
    <x v="8"/>
    <s v="0917301"/>
    <x v="87"/>
  </r>
  <r>
    <s v="赵曼君"/>
    <s v="091701216"/>
    <s v="工业工程"/>
    <x v="8"/>
    <s v="0917102"/>
    <x v="88"/>
  </r>
  <r>
    <s v="周权"/>
    <s v="091701133"/>
    <s v="工业工程"/>
    <x v="8"/>
    <s v="0917102"/>
    <x v="89"/>
  </r>
  <r>
    <s v="李贤东"/>
    <s v="091701223"/>
    <s v="工业工程"/>
    <x v="8"/>
    <s v="0917101"/>
    <x v="90"/>
  </r>
  <r>
    <s v="李嘉琳"/>
    <s v="091701104"/>
    <s v="工业工程"/>
    <x v="8"/>
    <s v="0917102"/>
    <x v="91"/>
  </r>
  <r>
    <s v="许美娟"/>
    <s v="091701114"/>
    <s v="工业工程"/>
    <x v="8"/>
    <s v="0917102"/>
    <x v="92"/>
  </r>
  <r>
    <s v="李沁洁"/>
    <s v="111750121"/>
    <s v="广播电视学"/>
    <x v="9"/>
    <s v="1117501"/>
    <x v="93"/>
  </r>
  <r>
    <s v="冯卿庭"/>
    <s v="111750135"/>
    <s v="广播电视学"/>
    <x v="9"/>
    <s v="1117501"/>
    <x v="94"/>
  </r>
  <r>
    <s v="范钰奇"/>
    <s v="111750123"/>
    <s v="广播电视学"/>
    <x v="9"/>
    <s v="1117501"/>
    <x v="95"/>
  </r>
  <r>
    <s v="王萍"/>
    <s v="111750115"/>
    <s v="广播电视学"/>
    <x v="9"/>
    <s v="1117501"/>
    <x v="96"/>
  </r>
  <r>
    <s v="付裕"/>
    <s v="111750117"/>
    <s v="广播电视学"/>
    <x v="9"/>
    <s v="1117501"/>
    <x v="97"/>
  </r>
  <r>
    <s v="张川旭"/>
    <s v="061700216"/>
    <s v="核工程与核技术"/>
    <x v="0"/>
    <s v="0617301"/>
    <x v="98"/>
  </r>
  <r>
    <s v="周婉仪"/>
    <s v="061700102"/>
    <s v="核工程与核技术"/>
    <x v="0"/>
    <s v="0617301"/>
    <x v="99"/>
  </r>
  <r>
    <s v="王建凯"/>
    <s v="061700324"/>
    <s v="核工程与核技术"/>
    <x v="0"/>
    <s v="0617302"/>
    <x v="100"/>
  </r>
  <r>
    <s v="洪运骞"/>
    <s v="061700224"/>
    <s v="核工程与核技术"/>
    <x v="0"/>
    <s v="0617302"/>
    <x v="101"/>
  </r>
  <r>
    <s v="汪煜晗"/>
    <s v="061700307"/>
    <s v="核工程与核技术"/>
    <x v="0"/>
    <s v="0617302"/>
    <x v="102"/>
  </r>
  <r>
    <s v="李旭晖"/>
    <s v="051710714"/>
    <s v="机械工程"/>
    <x v="7"/>
    <s v="0517107"/>
    <x v="103"/>
  </r>
  <r>
    <s v="周进禄"/>
    <s v="051711029"/>
    <s v="机械工程"/>
    <x v="7"/>
    <s v="0517110"/>
    <x v="104"/>
  </r>
  <r>
    <s v="张心仪"/>
    <s v="051710901"/>
    <s v="机械工程"/>
    <x v="7"/>
    <s v="0517112"/>
    <x v="105"/>
  </r>
  <r>
    <s v="孙高展"/>
    <s v="051710305"/>
    <s v="机械工程"/>
    <x v="7"/>
    <s v="0517103"/>
    <x v="106"/>
  </r>
  <r>
    <s v="徐轲"/>
    <s v="061710302"/>
    <s v="机械工程"/>
    <x v="7"/>
    <s v="0517106"/>
    <x v="107"/>
  </r>
  <r>
    <s v="吴胜臻"/>
    <s v="051710522"/>
    <s v="机械工程"/>
    <x v="7"/>
    <s v="0517105"/>
    <x v="108"/>
  </r>
  <r>
    <s v="王智杰"/>
    <s v="051710810"/>
    <s v="机械工程"/>
    <x v="7"/>
    <s v="0517108"/>
    <x v="109"/>
  </r>
  <r>
    <s v="徐瑞璠"/>
    <s v="051710615"/>
    <s v="机械工程"/>
    <x v="7"/>
    <s v="0517106"/>
    <x v="110"/>
  </r>
  <r>
    <s v="和平"/>
    <s v="051710127"/>
    <s v="机械工程"/>
    <x v="7"/>
    <s v="0517101"/>
    <x v="111"/>
  </r>
  <r>
    <s v="张志峰"/>
    <s v="051610605"/>
    <s v="机械工程"/>
    <x v="7"/>
    <s v="0517106"/>
    <x v="112"/>
  </r>
  <r>
    <s v="吴镜宇"/>
    <s v="051710709"/>
    <s v="机械工程"/>
    <x v="7"/>
    <s v="0517107"/>
    <x v="113"/>
  </r>
  <r>
    <s v="韦金艺"/>
    <s v="051710103"/>
    <s v="机械工程"/>
    <x v="7"/>
    <s v="0517101"/>
    <x v="114"/>
  </r>
  <r>
    <s v="熊峰"/>
    <s v="051710904"/>
    <s v="机械工程"/>
    <x v="7"/>
    <s v="0517109"/>
    <x v="115"/>
  </r>
  <r>
    <s v="邬易非"/>
    <s v="051710322"/>
    <s v="机械工程"/>
    <x v="7"/>
    <s v="0517103"/>
    <x v="116"/>
  </r>
  <r>
    <s v="陶博"/>
    <s v="051710430"/>
    <s v="机械工程"/>
    <x v="7"/>
    <s v="0517112"/>
    <x v="117"/>
  </r>
  <r>
    <s v="贺粤"/>
    <s v="051710302"/>
    <s v="机械工程"/>
    <x v="7"/>
    <s v="0517112"/>
    <x v="118"/>
  </r>
  <r>
    <s v="李于敏"/>
    <s v="161710107"/>
    <s v="计算机科学与技术"/>
    <x v="10"/>
    <s v="1617101"/>
    <x v="119"/>
  </r>
  <r>
    <s v="李嘉伟"/>
    <s v="161710330"/>
    <s v="计算机科学与技术"/>
    <x v="10"/>
    <s v="1617103"/>
    <x v="120"/>
  </r>
  <r>
    <s v="李静静"/>
    <s v="161710210"/>
    <s v="计算机科学与技术"/>
    <x v="10"/>
    <s v="1617102"/>
    <x v="121"/>
  </r>
  <r>
    <s v="洪媛媛"/>
    <s v="161710104"/>
    <s v="计算机科学与技术"/>
    <x v="10"/>
    <s v="1617101"/>
    <x v="122"/>
  </r>
  <r>
    <s v="岑申之"/>
    <s v="031730310"/>
    <s v="计算机科学与技术"/>
    <x v="10"/>
    <s v="1617101"/>
    <x v="123"/>
  </r>
  <r>
    <s v="张欢子"/>
    <s v="161710108"/>
    <s v="计算机科学与技术"/>
    <x v="10"/>
    <s v="1617101"/>
    <x v="124"/>
  </r>
  <r>
    <s v="王振宇"/>
    <s v="161710226"/>
    <s v="计算机科学与技术"/>
    <x v="10"/>
    <s v="1617102"/>
    <x v="125"/>
  </r>
  <r>
    <s v="胡天豪"/>
    <s v="161710138"/>
    <s v="计算机科学与技术"/>
    <x v="10"/>
    <s v="1617101"/>
    <x v="126"/>
  </r>
  <r>
    <s v="谢文群"/>
    <s v="021630113"/>
    <s v="计算机科学与技术"/>
    <x v="10"/>
    <s v="1617102"/>
    <x v="127"/>
  </r>
  <r>
    <s v="贾永超"/>
    <s v="161710320"/>
    <s v="计算机科学与技术"/>
    <x v="10"/>
    <s v="1617103"/>
    <x v="128"/>
  </r>
  <r>
    <s v="闫瑾"/>
    <s v="161710103"/>
    <s v="计算机科学与技术"/>
    <x v="10"/>
    <s v="1617101"/>
    <x v="129"/>
  </r>
  <r>
    <s v="陈佳瑶"/>
    <s v="161710303"/>
    <s v="计算机科学与技术"/>
    <x v="10"/>
    <s v="1617104"/>
    <x v="130"/>
  </r>
  <r>
    <s v="岳雨涵"/>
    <s v="051720205"/>
    <s v="计算机科学与技术"/>
    <x v="10"/>
    <s v="1617101"/>
    <x v="131"/>
  </r>
  <r>
    <s v="丁翔"/>
    <s v="161710331"/>
    <s v="计算机科学与技术"/>
    <x v="10"/>
    <s v="1617001"/>
    <x v="132"/>
  </r>
  <r>
    <s v="黄佳伟"/>
    <s v="161710326"/>
    <s v="计算机科学与技术"/>
    <x v="10"/>
    <s v="1617001"/>
    <x v="133"/>
  </r>
  <r>
    <s v="周俊杰"/>
    <s v="161710316"/>
    <s v="计算机科学与技术"/>
    <x v="10"/>
    <s v="1617103"/>
    <x v="134"/>
  </r>
  <r>
    <s v="金一峰"/>
    <s v="071751127"/>
    <s v="交通运输（民航机务工程）"/>
    <x v="11"/>
    <s v="0717303"/>
    <x v="135"/>
  </r>
  <r>
    <s v="陈志伟"/>
    <s v="071730105"/>
    <s v="交通运输（民航机务工程）"/>
    <x v="11"/>
    <s v="0717301"/>
    <x v="136"/>
  </r>
  <r>
    <s v="郑开熙"/>
    <s v="071730120"/>
    <s v="交通运输（民航机务工程）"/>
    <x v="11"/>
    <s v="0717301"/>
    <x v="137"/>
  </r>
  <r>
    <s v="高军"/>
    <s v="071550323"/>
    <s v="交通运输（民航机务工程）"/>
    <x v="11"/>
    <s v="0717302"/>
    <x v="138"/>
  </r>
  <r>
    <s v="王齐英"/>
    <s v="071730107"/>
    <s v="交通运输（民航机务工程）"/>
    <x v="11"/>
    <s v="0717301"/>
    <x v="139"/>
  </r>
  <r>
    <s v="郑雨"/>
    <s v="091703114"/>
    <s v="金融学"/>
    <x v="8"/>
    <s v="0917801"/>
    <x v="140"/>
  </r>
  <r>
    <s v="李宇飞"/>
    <s v="091703329"/>
    <s v="金融学"/>
    <x v="8"/>
    <s v="0917802"/>
    <x v="141"/>
  </r>
  <r>
    <s v="易婉晴"/>
    <s v="091703322"/>
    <s v="金融学"/>
    <x v="8"/>
    <s v="0917802"/>
    <x v="142"/>
  </r>
  <r>
    <s v="周航平"/>
    <s v="091703430"/>
    <s v="金融学"/>
    <x v="8"/>
    <s v="0917802"/>
    <x v="143"/>
  </r>
  <r>
    <s v="杨文君"/>
    <s v="091703333"/>
    <s v="金融学"/>
    <x v="8"/>
    <s v="0917802"/>
    <x v="144"/>
  </r>
  <r>
    <s v="张翘楚"/>
    <s v="021720206"/>
    <s v="能源与动力工程"/>
    <x v="2"/>
    <s v="0217202"/>
    <x v="145"/>
  </r>
  <r>
    <s v="肖昭文"/>
    <s v="021720233"/>
    <s v="能源与动力工程"/>
    <x v="2"/>
    <s v="0217202"/>
    <x v="146"/>
  </r>
  <r>
    <s v="王宝"/>
    <s v="021720234"/>
    <s v="能源与动力工程"/>
    <x v="2"/>
    <s v="0217202"/>
    <x v="147"/>
  </r>
  <r>
    <s v="赵婉伶"/>
    <s v="021720202"/>
    <s v="能源与动力工程"/>
    <x v="2"/>
    <s v="0217202"/>
    <x v="148"/>
  </r>
  <r>
    <s v="赵航"/>
    <s v="021720212"/>
    <s v="能源与动力工程"/>
    <x v="2"/>
    <s v="0217203"/>
    <x v="149"/>
  </r>
  <r>
    <s v="沈嘉豪"/>
    <s v="161730110"/>
    <s v="软件工程"/>
    <x v="10"/>
    <s v="1617304"/>
    <x v="150"/>
  </r>
  <r>
    <s v="郭东峰"/>
    <s v="161730124"/>
    <s v="软件工程"/>
    <x v="10"/>
    <s v="1617301"/>
    <x v="151"/>
  </r>
  <r>
    <s v="李加陆"/>
    <s v="161730129"/>
    <s v="软件工程"/>
    <x v="10"/>
    <s v="1617301"/>
    <x v="152"/>
  </r>
  <r>
    <s v="肖应民"/>
    <s v="161730225"/>
    <s v="软件工程"/>
    <x v="10"/>
    <s v="1617302"/>
    <x v="153"/>
  </r>
  <r>
    <s v="李许"/>
    <s v="161730113"/>
    <s v="软件工程"/>
    <x v="10"/>
    <s v="1617001"/>
    <x v="154"/>
  </r>
  <r>
    <s v="陈立垚"/>
    <s v="011740228"/>
    <s v="土木工程"/>
    <x v="11"/>
    <s v="0717802"/>
    <x v="155"/>
  </r>
  <r>
    <s v="彭耀斌"/>
    <s v="011740229"/>
    <s v="土木工程"/>
    <x v="11"/>
    <s v="0717802"/>
    <x v="156"/>
  </r>
  <r>
    <s v="戴泽昕煜"/>
    <s v="011740126"/>
    <s v="土木工程"/>
    <x v="11"/>
    <s v="0717801"/>
    <x v="157"/>
  </r>
  <r>
    <s v="曹展鹏"/>
    <s v="011740123"/>
    <s v="土木工程"/>
    <x v="11"/>
    <s v="0717801"/>
    <x v="158"/>
  </r>
  <r>
    <s v="张漫哲"/>
    <s v="011740114"/>
    <s v="土木工程"/>
    <x v="11"/>
    <s v="0717801"/>
    <x v="159"/>
  </r>
  <r>
    <s v="景海鲲"/>
    <s v="161740132"/>
    <s v="物联网工程"/>
    <x v="10"/>
    <s v="1617401"/>
    <x v="160"/>
  </r>
  <r>
    <s v="王欣"/>
    <s v="161740102"/>
    <s v="物联网工程"/>
    <x v="10"/>
    <s v="1617403"/>
    <x v="161"/>
  </r>
  <r>
    <s v="陆晨"/>
    <s v="161740230"/>
    <s v="物联网工程"/>
    <x v="10"/>
    <s v="1617402"/>
    <x v="162"/>
  </r>
  <r>
    <s v="盛诗雨"/>
    <s v="161740107"/>
    <s v="物联网工程"/>
    <x v="10"/>
    <s v="1617401"/>
    <x v="163"/>
  </r>
  <r>
    <s v="张庄昱"/>
    <s v="161740121"/>
    <s v="物联网工程"/>
    <x v="10"/>
    <s v="1617401"/>
    <x v="164"/>
  </r>
  <r>
    <s v="王可为"/>
    <s v="041700620"/>
    <s v="信息工程"/>
    <x v="3"/>
    <s v="0417201"/>
    <x v="165"/>
  </r>
  <r>
    <s v="秦尉博"/>
    <s v="041700415"/>
    <s v="信息工程"/>
    <x v="3"/>
    <s v="0417206"/>
    <x v="166"/>
  </r>
  <r>
    <s v="周雯"/>
    <s v="061710501"/>
    <s v="信息工程"/>
    <x v="3"/>
    <s v="0417203"/>
    <x v="167"/>
  </r>
  <r>
    <s v="周子烨"/>
    <s v="041700808"/>
    <s v="信息工程"/>
    <x v="3"/>
    <s v="0417206"/>
    <x v="168"/>
  </r>
  <r>
    <s v="王若愚"/>
    <s v="051730324"/>
    <s v="信息工程"/>
    <x v="3"/>
    <s v="0417204"/>
    <x v="169"/>
  </r>
  <r>
    <s v="蔡炜锋"/>
    <s v="041700225"/>
    <s v="信息工程"/>
    <x v="3"/>
    <s v="0417202"/>
    <x v="170"/>
  </r>
  <r>
    <s v="胡嘉宸"/>
    <s v="041700916"/>
    <s v="信息工程"/>
    <x v="3"/>
    <s v="0417205"/>
    <x v="171"/>
  </r>
  <r>
    <s v="王思晗"/>
    <s v="041700507"/>
    <s v="信息工程"/>
    <x v="3"/>
    <s v="0417206"/>
    <x v="172"/>
  </r>
  <r>
    <s v="杨易杰"/>
    <s v="061700220"/>
    <s v="信息与计算科学"/>
    <x v="12"/>
    <s v="0817102"/>
    <x v="173"/>
  </r>
  <r>
    <s v="刘寒"/>
    <s v="081610120"/>
    <s v="信息与计算科学"/>
    <x v="12"/>
    <s v="0817101"/>
    <x v="174"/>
  </r>
  <r>
    <s v="张常鹏"/>
    <s v="081610109"/>
    <s v="信息与计算科学"/>
    <x v="12"/>
    <s v="0817101"/>
    <x v="175"/>
  </r>
  <r>
    <s v="周至轩"/>
    <s v="081710132"/>
    <s v="信息与计算科学"/>
    <x v="12"/>
    <s v="0817101"/>
    <x v="176"/>
  </r>
  <r>
    <s v="陈钰辉"/>
    <s v="081710225"/>
    <s v="信息与计算科学"/>
    <x v="12"/>
    <s v="0817102"/>
    <x v="177"/>
  </r>
  <r>
    <s v="高天娇"/>
    <s v="121710211"/>
    <s v="英语（国际贸易）"/>
    <x v="13"/>
    <s v="1217112"/>
    <x v="178"/>
  </r>
  <r>
    <s v="胡逸凡"/>
    <s v="121710224"/>
    <s v="英语（国际贸易）"/>
    <x v="13"/>
    <s v="1217112"/>
    <x v="179"/>
  </r>
  <r>
    <s v="崔凤怡"/>
    <s v="121710307"/>
    <s v="英语（国际贸易）"/>
    <x v="13"/>
    <s v="1217113"/>
    <x v="180"/>
  </r>
  <r>
    <s v="陈诗瑶"/>
    <s v="121710213"/>
    <s v="英语（国际贸易）"/>
    <x v="13"/>
    <s v="1217112"/>
    <x v="181"/>
  </r>
  <r>
    <s v="李艳红"/>
    <s v="121710319"/>
    <s v="英语（国际贸易）"/>
    <x v="13"/>
    <s v="1217113"/>
    <x v="182"/>
  </r>
  <r>
    <s v="许泽坤"/>
    <s v="031610119"/>
    <s v="自动化"/>
    <x v="1"/>
    <s v="0317101"/>
    <x v="183"/>
  </r>
  <r>
    <s v="赵从薇"/>
    <s v="031710504"/>
    <s v="自动化"/>
    <x v="1"/>
    <s v="0317105"/>
    <x v="184"/>
  </r>
  <r>
    <s v="冯睿骁"/>
    <s v="031710431"/>
    <s v="自动化"/>
    <x v="1"/>
    <s v="0317104"/>
    <x v="185"/>
  </r>
  <r>
    <s v="任纪翔"/>
    <s v="061710510"/>
    <s v="自动化"/>
    <x v="1"/>
    <s v="0317105"/>
    <x v="186"/>
  </r>
  <r>
    <s v="寸欣"/>
    <s v="031710110"/>
    <s v="自动化"/>
    <x v="1"/>
    <s v="0317101"/>
    <x v="187"/>
  </r>
  <r>
    <s v="胡哲熠"/>
    <s v="031710517"/>
    <s v="自动化"/>
    <x v="1"/>
    <s v="0317105"/>
    <x v="188"/>
  </r>
  <r>
    <s v="刘嘉康"/>
    <s v="061600311"/>
    <s v="自动化"/>
    <x v="1"/>
    <s v="0317105"/>
    <x v="189"/>
  </r>
  <r>
    <s v="王瑞"/>
    <s v="031710426"/>
    <s v="自动化"/>
    <x v="1"/>
    <s v="0317104"/>
    <x v="19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100-000000000000}" name="数据透视表1" cacheId="1" applyNumberFormats="0" applyBorderFormats="0" applyFontFormats="0" applyPatternFormats="0" applyAlignmentFormats="0" applyWidthHeightFormats="1" dataCaption="值" updatedVersion="6" minRefreshableVersion="3" useAutoFormatting="1" itemPrintTitles="1" createdVersion="6" indent="0" outline="1" outlineData="1" multipleFieldFilters="0">
  <location ref="A3:B18" firstHeaderRow="1" firstDataRow="1" firstDataCol="1"/>
  <pivotFields count="6">
    <pivotField showAll="0"/>
    <pivotField showAll="0"/>
    <pivotField showAll="0"/>
    <pivotField axis="axisRow" showAll="0">
      <items count="15">
        <item x="0"/>
        <item x="3"/>
        <item x="5"/>
        <item x="6"/>
        <item x="7"/>
        <item x="10"/>
        <item x="8"/>
        <item x="12"/>
        <item x="11"/>
        <item x="2"/>
        <item x="4"/>
        <item x="13"/>
        <item x="9"/>
        <item x="1"/>
        <item t="default"/>
      </items>
    </pivotField>
    <pivotField showAll="0"/>
    <pivotField dataField="1" showAll="0">
      <items count="192">
        <item x="87"/>
        <item x="182"/>
        <item x="25"/>
        <item x="21"/>
        <item x="106"/>
        <item x="103"/>
        <item x="85"/>
        <item x="6"/>
        <item x="160"/>
        <item x="142"/>
        <item x="38"/>
        <item x="179"/>
        <item x="59"/>
        <item x="2"/>
        <item x="1"/>
        <item x="84"/>
        <item x="171"/>
        <item x="122"/>
        <item x="183"/>
        <item x="109"/>
        <item x="113"/>
        <item x="65"/>
        <item x="68"/>
        <item x="170"/>
        <item x="92"/>
        <item x="91"/>
        <item x="71"/>
        <item x="64"/>
        <item x="46"/>
        <item x="94"/>
        <item x="105"/>
        <item x="96"/>
        <item x="141"/>
        <item x="97"/>
        <item x="175"/>
        <item x="155"/>
        <item x="20"/>
        <item x="151"/>
        <item x="147"/>
        <item x="4"/>
        <item x="49"/>
        <item x="66"/>
        <item x="57"/>
        <item x="112"/>
        <item x="58"/>
        <item x="3"/>
        <item x="169"/>
        <item x="78"/>
        <item x="42"/>
        <item x="11"/>
        <item x="174"/>
        <item x="29"/>
        <item x="173"/>
        <item x="190"/>
        <item x="44"/>
        <item x="149"/>
        <item x="69"/>
        <item x="143"/>
        <item x="128"/>
        <item x="189"/>
        <item x="82"/>
        <item x="51"/>
        <item x="79"/>
        <item x="40"/>
        <item x="137"/>
        <item x="161"/>
        <item x="74"/>
        <item x="76"/>
        <item x="153"/>
        <item x="120"/>
        <item x="14"/>
        <item x="98"/>
        <item x="127"/>
        <item x="27"/>
        <item x="10"/>
        <item x="188"/>
        <item x="100"/>
        <item x="107"/>
        <item x="178"/>
        <item x="132"/>
        <item x="131"/>
        <item x="139"/>
        <item x="16"/>
        <item x="146"/>
        <item x="63"/>
        <item x="115"/>
        <item x="167"/>
        <item x="124"/>
        <item x="89"/>
        <item x="26"/>
        <item x="45"/>
        <item x="134"/>
        <item x="185"/>
        <item x="28"/>
        <item x="102"/>
        <item x="163"/>
        <item x="12"/>
        <item x="125"/>
        <item x="119"/>
        <item x="164"/>
        <item x="136"/>
        <item x="135"/>
        <item x="99"/>
        <item x="150"/>
        <item x="81"/>
        <item x="110"/>
        <item x="166"/>
        <item x="186"/>
        <item x="121"/>
        <item x="67"/>
        <item x="130"/>
        <item x="154"/>
        <item x="5"/>
        <item x="37"/>
        <item x="158"/>
        <item x="159"/>
        <item x="13"/>
        <item x="152"/>
        <item x="52"/>
        <item x="177"/>
        <item x="30"/>
        <item x="17"/>
        <item x="145"/>
        <item x="180"/>
        <item x="34"/>
        <item x="32"/>
        <item x="35"/>
        <item x="93"/>
        <item x="138"/>
        <item x="83"/>
        <item x="56"/>
        <item x="0"/>
        <item x="156"/>
        <item x="48"/>
        <item x="116"/>
        <item x="61"/>
        <item x="55"/>
        <item x="176"/>
        <item x="123"/>
        <item x="54"/>
        <item x="15"/>
        <item x="72"/>
        <item x="90"/>
        <item x="41"/>
        <item x="108"/>
        <item x="117"/>
        <item x="162"/>
        <item x="23"/>
        <item x="24"/>
        <item x="118"/>
        <item x="18"/>
        <item x="33"/>
        <item x="47"/>
        <item x="101"/>
        <item x="168"/>
        <item x="19"/>
        <item x="53"/>
        <item x="77"/>
        <item x="39"/>
        <item x="187"/>
        <item x="43"/>
        <item x="144"/>
        <item x="7"/>
        <item x="165"/>
        <item x="184"/>
        <item x="31"/>
        <item x="140"/>
        <item x="36"/>
        <item x="148"/>
        <item x="104"/>
        <item x="8"/>
        <item x="62"/>
        <item x="95"/>
        <item x="80"/>
        <item x="60"/>
        <item x="133"/>
        <item x="50"/>
        <item x="75"/>
        <item x="70"/>
        <item x="9"/>
        <item x="181"/>
        <item x="111"/>
        <item x="114"/>
        <item x="86"/>
        <item x="88"/>
        <item x="129"/>
        <item x="157"/>
        <item x="126"/>
        <item x="73"/>
        <item x="172"/>
        <item x="22"/>
        <item t="default"/>
      </items>
    </pivotField>
  </pivotFields>
  <rowFields count="1">
    <field x="3"/>
  </rowFields>
  <rowItems count="15">
    <i>
      <x/>
    </i>
    <i>
      <x v="1"/>
    </i>
    <i>
      <x v="2"/>
    </i>
    <i>
      <x v="3"/>
    </i>
    <i>
      <x v="4"/>
    </i>
    <i>
      <x v="5"/>
    </i>
    <i>
      <x v="6"/>
    </i>
    <i>
      <x v="7"/>
    </i>
    <i>
      <x v="8"/>
    </i>
    <i>
      <x v="9"/>
    </i>
    <i>
      <x v="10"/>
    </i>
    <i>
      <x v="11"/>
    </i>
    <i>
      <x v="12"/>
    </i>
    <i>
      <x v="13"/>
    </i>
    <i t="grand">
      <x/>
    </i>
  </rowItems>
  <colItems count="1">
    <i/>
  </colItems>
  <dataFields count="1">
    <dataField name="计数项:题目" fld="5"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202"/>
  <sheetViews>
    <sheetView tabSelected="1" topLeftCell="A73" workbookViewId="0">
      <selection activeCell="A104" sqref="A104"/>
    </sheetView>
  </sheetViews>
  <sheetFormatPr defaultRowHeight="14.25" x14ac:dyDescent="0.2"/>
  <cols>
    <col min="1" max="1" width="22.25" customWidth="1"/>
    <col min="2" max="2" width="15.5" bestFit="1" customWidth="1"/>
    <col min="3" max="3" width="10.5" bestFit="1" customWidth="1"/>
    <col min="4" max="4" width="29.625" bestFit="1" customWidth="1"/>
    <col min="5" max="5" width="9.25" bestFit="1" customWidth="1"/>
    <col min="6" max="6" width="90" bestFit="1" customWidth="1"/>
  </cols>
  <sheetData>
    <row r="1" spans="1:6" x14ac:dyDescent="0.2">
      <c r="A1" s="4" t="s">
        <v>43</v>
      </c>
      <c r="B1" s="4" t="s">
        <v>46</v>
      </c>
      <c r="C1" s="4" t="s">
        <v>0</v>
      </c>
      <c r="D1" s="4" t="s">
        <v>44</v>
      </c>
      <c r="E1" s="4" t="s">
        <v>45</v>
      </c>
      <c r="F1" s="4" t="s">
        <v>1</v>
      </c>
    </row>
    <row r="2" spans="1:6" x14ac:dyDescent="0.2">
      <c r="A2" s="5" t="s">
        <v>5</v>
      </c>
      <c r="B2" s="5" t="s">
        <v>48</v>
      </c>
      <c r="C2" s="5" t="s">
        <v>49</v>
      </c>
      <c r="D2" s="5" t="s">
        <v>6</v>
      </c>
      <c r="E2" s="5" t="s">
        <v>47</v>
      </c>
      <c r="F2" s="5" t="s">
        <v>50</v>
      </c>
    </row>
    <row r="3" spans="1:6" x14ac:dyDescent="0.2">
      <c r="A3" s="5" t="s">
        <v>5</v>
      </c>
      <c r="B3" s="5" t="s">
        <v>51</v>
      </c>
      <c r="C3" s="5" t="s">
        <v>52</v>
      </c>
      <c r="D3" s="5" t="s">
        <v>6</v>
      </c>
      <c r="E3" s="5" t="s">
        <v>34</v>
      </c>
      <c r="F3" s="5" t="s">
        <v>53</v>
      </c>
    </row>
    <row r="4" spans="1:6" x14ac:dyDescent="0.2">
      <c r="A4" s="5" t="s">
        <v>5</v>
      </c>
      <c r="B4" s="5" t="s">
        <v>55</v>
      </c>
      <c r="C4" s="5" t="s">
        <v>56</v>
      </c>
      <c r="D4" s="5" t="s">
        <v>6</v>
      </c>
      <c r="E4" s="5" t="s">
        <v>54</v>
      </c>
      <c r="F4" s="5" t="s">
        <v>57</v>
      </c>
    </row>
    <row r="5" spans="1:6" x14ac:dyDescent="0.2">
      <c r="A5" s="5" t="s">
        <v>5</v>
      </c>
      <c r="B5" s="5" t="s">
        <v>58</v>
      </c>
      <c r="C5" s="5" t="s">
        <v>59</v>
      </c>
      <c r="D5" s="5" t="s">
        <v>6</v>
      </c>
      <c r="E5" s="5" t="s">
        <v>54</v>
      </c>
      <c r="F5" s="5" t="s">
        <v>60</v>
      </c>
    </row>
    <row r="6" spans="1:6" x14ac:dyDescent="0.2">
      <c r="A6" s="5" t="s">
        <v>5</v>
      </c>
      <c r="B6" s="5" t="s">
        <v>62</v>
      </c>
      <c r="C6" s="5" t="s">
        <v>63</v>
      </c>
      <c r="D6" s="5" t="s">
        <v>6</v>
      </c>
      <c r="E6" s="5" t="s">
        <v>61</v>
      </c>
      <c r="F6" s="5" t="s">
        <v>64</v>
      </c>
    </row>
    <row r="7" spans="1:6" x14ac:dyDescent="0.2">
      <c r="A7" s="5" t="s">
        <v>5</v>
      </c>
      <c r="B7" s="5" t="s">
        <v>65</v>
      </c>
      <c r="C7" s="5" t="s">
        <v>66</v>
      </c>
      <c r="D7" s="5" t="s">
        <v>6</v>
      </c>
      <c r="E7" s="5" t="s">
        <v>54</v>
      </c>
      <c r="F7" s="5" t="s">
        <v>67</v>
      </c>
    </row>
    <row r="8" spans="1:6" x14ac:dyDescent="0.2">
      <c r="A8" s="5" t="s">
        <v>5</v>
      </c>
      <c r="B8" s="5" t="s">
        <v>68</v>
      </c>
      <c r="C8" s="5" t="s">
        <v>69</v>
      </c>
      <c r="D8" s="5" t="s">
        <v>6</v>
      </c>
      <c r="E8" s="5" t="s">
        <v>54</v>
      </c>
      <c r="F8" s="5" t="s">
        <v>70</v>
      </c>
    </row>
    <row r="9" spans="1:6" x14ac:dyDescent="0.2">
      <c r="A9" s="5" t="s">
        <v>5</v>
      </c>
      <c r="B9" s="5" t="s">
        <v>72</v>
      </c>
      <c r="C9" s="5" t="s">
        <v>73</v>
      </c>
      <c r="D9" s="5" t="s">
        <v>6</v>
      </c>
      <c r="E9" s="5" t="s">
        <v>71</v>
      </c>
      <c r="F9" s="5" t="s">
        <v>74</v>
      </c>
    </row>
    <row r="10" spans="1:6" x14ac:dyDescent="0.2">
      <c r="A10" s="5" t="s">
        <v>5</v>
      </c>
      <c r="B10" s="5" t="s">
        <v>75</v>
      </c>
      <c r="C10" s="5" t="s">
        <v>76</v>
      </c>
      <c r="D10" s="5" t="s">
        <v>6</v>
      </c>
      <c r="E10" s="5" t="s">
        <v>71</v>
      </c>
      <c r="F10" s="5" t="s">
        <v>77</v>
      </c>
    </row>
    <row r="11" spans="1:6" x14ac:dyDescent="0.2">
      <c r="A11" s="5" t="s">
        <v>5</v>
      </c>
      <c r="B11" s="5" t="s">
        <v>78</v>
      </c>
      <c r="C11" s="5" t="s">
        <v>79</v>
      </c>
      <c r="D11" s="5" t="s">
        <v>6</v>
      </c>
      <c r="E11" s="5" t="s">
        <v>71</v>
      </c>
      <c r="F11" s="5" t="s">
        <v>80</v>
      </c>
    </row>
    <row r="12" spans="1:6" x14ac:dyDescent="0.2">
      <c r="A12" s="5" t="s">
        <v>5</v>
      </c>
      <c r="B12" s="5" t="s">
        <v>82</v>
      </c>
      <c r="C12" s="5" t="s">
        <v>83</v>
      </c>
      <c r="D12" s="5" t="s">
        <v>6</v>
      </c>
      <c r="E12" s="5" t="s">
        <v>81</v>
      </c>
      <c r="F12" s="5" t="s">
        <v>84</v>
      </c>
    </row>
    <row r="13" spans="1:6" x14ac:dyDescent="0.2">
      <c r="A13" s="5" t="s">
        <v>5</v>
      </c>
      <c r="B13" s="5" t="s">
        <v>87</v>
      </c>
      <c r="C13" s="5" t="s">
        <v>88</v>
      </c>
      <c r="D13" s="5" t="s">
        <v>85</v>
      </c>
      <c r="E13" s="5" t="s">
        <v>86</v>
      </c>
      <c r="F13" s="5" t="s">
        <v>89</v>
      </c>
    </row>
    <row r="14" spans="1:6" x14ac:dyDescent="0.2">
      <c r="A14" s="5" t="s">
        <v>5</v>
      </c>
      <c r="B14" s="5" t="s">
        <v>91</v>
      </c>
      <c r="C14" s="5" t="s">
        <v>92</v>
      </c>
      <c r="D14" s="5" t="s">
        <v>6</v>
      </c>
      <c r="E14" s="5" t="s">
        <v>90</v>
      </c>
      <c r="F14" s="5" t="s">
        <v>93</v>
      </c>
    </row>
    <row r="15" spans="1:6" x14ac:dyDescent="0.2">
      <c r="A15" s="5" t="s">
        <v>5</v>
      </c>
      <c r="B15" s="5" t="s">
        <v>95</v>
      </c>
      <c r="C15" s="5" t="s">
        <v>96</v>
      </c>
      <c r="D15" s="5" t="s">
        <v>6</v>
      </c>
      <c r="E15" s="5" t="s">
        <v>94</v>
      </c>
      <c r="F15" s="5" t="s">
        <v>97</v>
      </c>
    </row>
    <row r="16" spans="1:6" x14ac:dyDescent="0.2">
      <c r="A16" s="5" t="s">
        <v>5</v>
      </c>
      <c r="B16" s="5" t="s">
        <v>98</v>
      </c>
      <c r="C16" s="5" t="s">
        <v>99</v>
      </c>
      <c r="D16" s="5" t="s">
        <v>6</v>
      </c>
      <c r="E16" s="5" t="s">
        <v>94</v>
      </c>
      <c r="F16" s="5" t="s">
        <v>100</v>
      </c>
    </row>
    <row r="17" spans="1:6" x14ac:dyDescent="0.2">
      <c r="A17" s="5" t="s">
        <v>5</v>
      </c>
      <c r="B17" s="5" t="s">
        <v>101</v>
      </c>
      <c r="C17" s="5" t="s">
        <v>102</v>
      </c>
      <c r="D17" s="5" t="s">
        <v>6</v>
      </c>
      <c r="E17" s="5" t="s">
        <v>94</v>
      </c>
      <c r="F17" s="5" t="s">
        <v>103</v>
      </c>
    </row>
    <row r="18" spans="1:6" x14ac:dyDescent="0.2">
      <c r="A18" s="5" t="s">
        <v>5</v>
      </c>
      <c r="B18" s="5" t="s">
        <v>105</v>
      </c>
      <c r="C18" s="5" t="s">
        <v>106</v>
      </c>
      <c r="D18" s="5" t="s">
        <v>7</v>
      </c>
      <c r="E18" s="5" t="s">
        <v>104</v>
      </c>
      <c r="F18" s="5" t="s">
        <v>107</v>
      </c>
    </row>
    <row r="19" spans="1:6" x14ac:dyDescent="0.2">
      <c r="A19" s="5" t="s">
        <v>5</v>
      </c>
      <c r="B19" s="5" t="s">
        <v>108</v>
      </c>
      <c r="C19" s="5" t="s">
        <v>109</v>
      </c>
      <c r="D19" s="5" t="s">
        <v>7</v>
      </c>
      <c r="E19" s="5" t="s">
        <v>104</v>
      </c>
      <c r="F19" s="5" t="s">
        <v>110</v>
      </c>
    </row>
    <row r="20" spans="1:6" x14ac:dyDescent="0.2">
      <c r="A20" s="5" t="s">
        <v>5</v>
      </c>
      <c r="B20" s="5" t="s">
        <v>112</v>
      </c>
      <c r="C20" s="5" t="s">
        <v>113</v>
      </c>
      <c r="D20" s="5" t="s">
        <v>7</v>
      </c>
      <c r="E20" s="5" t="s">
        <v>111</v>
      </c>
      <c r="F20" s="5" t="s">
        <v>114</v>
      </c>
    </row>
    <row r="21" spans="1:6" x14ac:dyDescent="0.2">
      <c r="A21" s="5" t="s">
        <v>5</v>
      </c>
      <c r="B21" s="5" t="s">
        <v>115</v>
      </c>
      <c r="C21" s="5" t="s">
        <v>116</v>
      </c>
      <c r="D21" s="5" t="s">
        <v>7</v>
      </c>
      <c r="E21" s="5" t="s">
        <v>111</v>
      </c>
      <c r="F21" s="5" t="s">
        <v>117</v>
      </c>
    </row>
    <row r="22" spans="1:6" x14ac:dyDescent="0.2">
      <c r="A22" s="5" t="s">
        <v>5</v>
      </c>
      <c r="B22" s="5" t="s">
        <v>118</v>
      </c>
      <c r="C22" s="5" t="s">
        <v>119</v>
      </c>
      <c r="D22" s="5" t="s">
        <v>7</v>
      </c>
      <c r="E22" s="5" t="s">
        <v>111</v>
      </c>
      <c r="F22" s="5" t="s">
        <v>120</v>
      </c>
    </row>
    <row r="23" spans="1:6" x14ac:dyDescent="0.2">
      <c r="A23" s="5" t="s">
        <v>5</v>
      </c>
      <c r="B23" s="5" t="s">
        <v>121</v>
      </c>
      <c r="C23" s="5" t="s">
        <v>122</v>
      </c>
      <c r="D23" s="5" t="s">
        <v>7</v>
      </c>
      <c r="E23" s="5" t="s">
        <v>61</v>
      </c>
      <c r="F23" s="5" t="s">
        <v>123</v>
      </c>
    </row>
    <row r="24" spans="1:6" x14ac:dyDescent="0.2">
      <c r="A24" s="5" t="s">
        <v>5</v>
      </c>
      <c r="B24" s="5" t="s">
        <v>125</v>
      </c>
      <c r="C24" s="5" t="s">
        <v>126</v>
      </c>
      <c r="D24" s="5" t="s">
        <v>85</v>
      </c>
      <c r="E24" s="5" t="s">
        <v>124</v>
      </c>
      <c r="F24" s="5" t="s">
        <v>127</v>
      </c>
    </row>
    <row r="25" spans="1:6" x14ac:dyDescent="0.2">
      <c r="A25" s="5" t="s">
        <v>5</v>
      </c>
      <c r="B25" s="5" t="s">
        <v>128</v>
      </c>
      <c r="C25" s="5" t="s">
        <v>129</v>
      </c>
      <c r="D25" s="5" t="s">
        <v>85</v>
      </c>
      <c r="E25" s="5" t="s">
        <v>124</v>
      </c>
      <c r="F25" s="5" t="s">
        <v>130</v>
      </c>
    </row>
    <row r="26" spans="1:6" x14ac:dyDescent="0.2">
      <c r="A26" s="5" t="s">
        <v>5</v>
      </c>
      <c r="B26" s="5" t="s">
        <v>131</v>
      </c>
      <c r="C26" s="5" t="s">
        <v>132</v>
      </c>
      <c r="D26" s="5" t="s">
        <v>85</v>
      </c>
      <c r="E26" s="5" t="s">
        <v>124</v>
      </c>
      <c r="F26" s="5" t="s">
        <v>133</v>
      </c>
    </row>
    <row r="27" spans="1:6" x14ac:dyDescent="0.2">
      <c r="A27" s="5" t="s">
        <v>5</v>
      </c>
      <c r="B27" s="5" t="s">
        <v>134</v>
      </c>
      <c r="C27" s="5" t="s">
        <v>135</v>
      </c>
      <c r="D27" s="5" t="s">
        <v>85</v>
      </c>
      <c r="E27" s="5" t="s">
        <v>124</v>
      </c>
      <c r="F27" s="5" t="s">
        <v>136</v>
      </c>
    </row>
    <row r="28" spans="1:6" x14ac:dyDescent="0.2">
      <c r="A28" s="5" t="s">
        <v>2</v>
      </c>
      <c r="B28" s="5" t="s">
        <v>137</v>
      </c>
      <c r="C28" s="5" t="s">
        <v>138</v>
      </c>
      <c r="D28" s="5" t="s">
        <v>3</v>
      </c>
      <c r="E28" s="5" t="s">
        <v>37</v>
      </c>
      <c r="F28" s="5" t="s">
        <v>139</v>
      </c>
    </row>
    <row r="29" spans="1:6" x14ac:dyDescent="0.2">
      <c r="A29" s="5" t="s">
        <v>2</v>
      </c>
      <c r="B29" s="5" t="s">
        <v>141</v>
      </c>
      <c r="C29" s="5" t="s">
        <v>142</v>
      </c>
      <c r="D29" s="5" t="s">
        <v>3</v>
      </c>
      <c r="E29" s="5" t="s">
        <v>140</v>
      </c>
      <c r="F29" s="5" t="s">
        <v>143</v>
      </c>
    </row>
    <row r="30" spans="1:6" x14ac:dyDescent="0.2">
      <c r="A30" s="5" t="s">
        <v>2</v>
      </c>
      <c r="B30" s="5" t="s">
        <v>144</v>
      </c>
      <c r="C30" s="5" t="s">
        <v>145</v>
      </c>
      <c r="D30" s="5" t="s">
        <v>3</v>
      </c>
      <c r="E30" s="5" t="s">
        <v>140</v>
      </c>
      <c r="F30" s="5" t="s">
        <v>146</v>
      </c>
    </row>
    <row r="31" spans="1:6" x14ac:dyDescent="0.2">
      <c r="A31" s="5" t="s">
        <v>2</v>
      </c>
      <c r="B31" s="5" t="s">
        <v>148</v>
      </c>
      <c r="C31" s="5" t="s">
        <v>149</v>
      </c>
      <c r="D31" s="5" t="s">
        <v>3</v>
      </c>
      <c r="E31" s="5" t="s">
        <v>147</v>
      </c>
      <c r="F31" s="5" t="s">
        <v>150</v>
      </c>
    </row>
    <row r="32" spans="1:6" x14ac:dyDescent="0.2">
      <c r="A32" s="5" t="s">
        <v>2</v>
      </c>
      <c r="B32" s="5" t="s">
        <v>152</v>
      </c>
      <c r="C32" s="5" t="s">
        <v>153</v>
      </c>
      <c r="D32" s="5" t="s">
        <v>3</v>
      </c>
      <c r="E32" s="5" t="s">
        <v>151</v>
      </c>
      <c r="F32" s="5" t="s">
        <v>154</v>
      </c>
    </row>
    <row r="33" spans="1:6" x14ac:dyDescent="0.2">
      <c r="A33" s="5" t="s">
        <v>2</v>
      </c>
      <c r="B33" s="5" t="s">
        <v>155</v>
      </c>
      <c r="C33" s="5" t="s">
        <v>156</v>
      </c>
      <c r="D33" s="5" t="s">
        <v>3</v>
      </c>
      <c r="E33" s="5" t="s">
        <v>151</v>
      </c>
      <c r="F33" s="5" t="s">
        <v>157</v>
      </c>
    </row>
    <row r="34" spans="1:6" x14ac:dyDescent="0.2">
      <c r="A34" s="5" t="s">
        <v>2</v>
      </c>
      <c r="B34" s="5" t="s">
        <v>158</v>
      </c>
      <c r="C34" s="5" t="s">
        <v>159</v>
      </c>
      <c r="D34" s="5" t="s">
        <v>3</v>
      </c>
      <c r="E34" s="5" t="s">
        <v>140</v>
      </c>
      <c r="F34" s="5" t="s">
        <v>160</v>
      </c>
    </row>
    <row r="35" spans="1:6" x14ac:dyDescent="0.2">
      <c r="A35" s="5" t="s">
        <v>2</v>
      </c>
      <c r="B35" s="5" t="s">
        <v>162</v>
      </c>
      <c r="C35" s="5" t="s">
        <v>163</v>
      </c>
      <c r="D35" s="5" t="s">
        <v>3</v>
      </c>
      <c r="E35" s="5" t="s">
        <v>161</v>
      </c>
      <c r="F35" s="5" t="s">
        <v>750</v>
      </c>
    </row>
    <row r="36" spans="1:6" x14ac:dyDescent="0.2">
      <c r="A36" s="5" t="s">
        <v>2</v>
      </c>
      <c r="B36" s="5" t="s">
        <v>164</v>
      </c>
      <c r="C36" s="5" t="s">
        <v>165</v>
      </c>
      <c r="D36" s="5" t="s">
        <v>3</v>
      </c>
      <c r="E36" s="5" t="s">
        <v>161</v>
      </c>
      <c r="F36" s="5" t="s">
        <v>166</v>
      </c>
    </row>
    <row r="37" spans="1:6" x14ac:dyDescent="0.2">
      <c r="A37" s="5" t="s">
        <v>2</v>
      </c>
      <c r="B37" s="5" t="s">
        <v>168</v>
      </c>
      <c r="C37" s="5" t="s">
        <v>169</v>
      </c>
      <c r="D37" s="5" t="s">
        <v>3</v>
      </c>
      <c r="E37" s="5" t="s">
        <v>167</v>
      </c>
      <c r="F37" s="5" t="s">
        <v>170</v>
      </c>
    </row>
    <row r="38" spans="1:6" x14ac:dyDescent="0.2">
      <c r="A38" s="5" t="s">
        <v>2</v>
      </c>
      <c r="B38" s="5" t="s">
        <v>172</v>
      </c>
      <c r="C38" s="5" t="s">
        <v>173</v>
      </c>
      <c r="D38" s="5" t="s">
        <v>3</v>
      </c>
      <c r="E38" s="5" t="s">
        <v>171</v>
      </c>
      <c r="F38" s="5" t="s">
        <v>174</v>
      </c>
    </row>
    <row r="39" spans="1:6" x14ac:dyDescent="0.2">
      <c r="A39" s="5" t="s">
        <v>2</v>
      </c>
      <c r="B39" s="5" t="s">
        <v>175</v>
      </c>
      <c r="C39" s="5" t="s">
        <v>176</v>
      </c>
      <c r="D39" s="5" t="s">
        <v>3</v>
      </c>
      <c r="E39" s="5" t="s">
        <v>171</v>
      </c>
      <c r="F39" s="5" t="s">
        <v>177</v>
      </c>
    </row>
    <row r="40" spans="1:6" x14ac:dyDescent="0.2">
      <c r="A40" s="5" t="s">
        <v>2</v>
      </c>
      <c r="B40" s="5" t="s">
        <v>178</v>
      </c>
      <c r="C40" s="5" t="s">
        <v>179</v>
      </c>
      <c r="D40" s="5" t="s">
        <v>3</v>
      </c>
      <c r="E40" s="5" t="s">
        <v>171</v>
      </c>
      <c r="F40" s="5" t="s">
        <v>180</v>
      </c>
    </row>
    <row r="41" spans="1:6" x14ac:dyDescent="0.2">
      <c r="A41" s="5" t="s">
        <v>2</v>
      </c>
      <c r="B41" s="5" t="s">
        <v>182</v>
      </c>
      <c r="C41" s="5" t="s">
        <v>183</v>
      </c>
      <c r="D41" s="5" t="s">
        <v>3</v>
      </c>
      <c r="E41" s="5" t="s">
        <v>181</v>
      </c>
      <c r="F41" s="5" t="s">
        <v>184</v>
      </c>
    </row>
    <row r="42" spans="1:6" x14ac:dyDescent="0.2">
      <c r="A42" s="5" t="s">
        <v>2</v>
      </c>
      <c r="B42" s="5" t="s">
        <v>185</v>
      </c>
      <c r="C42" s="5" t="s">
        <v>186</v>
      </c>
      <c r="D42" s="5" t="s">
        <v>3</v>
      </c>
      <c r="E42" s="5" t="s">
        <v>181</v>
      </c>
      <c r="F42" s="5" t="s">
        <v>187</v>
      </c>
    </row>
    <row r="43" spans="1:6" x14ac:dyDescent="0.2">
      <c r="A43" s="5" t="s">
        <v>2</v>
      </c>
      <c r="B43" s="5" t="s">
        <v>189</v>
      </c>
      <c r="C43" s="5" t="s">
        <v>190</v>
      </c>
      <c r="D43" s="5" t="s">
        <v>19</v>
      </c>
      <c r="E43" s="5" t="s">
        <v>188</v>
      </c>
      <c r="F43" s="5" t="s">
        <v>191</v>
      </c>
    </row>
    <row r="44" spans="1:6" x14ac:dyDescent="0.2">
      <c r="A44" s="5" t="s">
        <v>2</v>
      </c>
      <c r="B44" s="5" t="s">
        <v>192</v>
      </c>
      <c r="C44" s="5" t="s">
        <v>193</v>
      </c>
      <c r="D44" s="5" t="s">
        <v>19</v>
      </c>
      <c r="E44" s="5" t="s">
        <v>188</v>
      </c>
      <c r="F44" s="5" t="s">
        <v>194</v>
      </c>
    </row>
    <row r="45" spans="1:6" x14ac:dyDescent="0.2">
      <c r="A45" s="5" t="s">
        <v>2</v>
      </c>
      <c r="B45" s="5" t="s">
        <v>196</v>
      </c>
      <c r="C45" s="5" t="s">
        <v>197</v>
      </c>
      <c r="D45" s="5" t="s">
        <v>19</v>
      </c>
      <c r="E45" s="5" t="s">
        <v>195</v>
      </c>
      <c r="F45" s="5" t="s">
        <v>198</v>
      </c>
    </row>
    <row r="46" spans="1:6" x14ac:dyDescent="0.2">
      <c r="A46" s="5" t="s">
        <v>2</v>
      </c>
      <c r="B46" s="5" t="s">
        <v>199</v>
      </c>
      <c r="C46" s="5" t="s">
        <v>200</v>
      </c>
      <c r="D46" s="5" t="s">
        <v>3</v>
      </c>
      <c r="E46" s="5" t="s">
        <v>171</v>
      </c>
      <c r="F46" s="5" t="s">
        <v>201</v>
      </c>
    </row>
    <row r="47" spans="1:6" x14ac:dyDescent="0.2">
      <c r="A47" s="5" t="s">
        <v>2</v>
      </c>
      <c r="B47" s="5" t="s">
        <v>203</v>
      </c>
      <c r="C47" s="5" t="s">
        <v>204</v>
      </c>
      <c r="D47" s="5" t="s">
        <v>19</v>
      </c>
      <c r="E47" s="5" t="s">
        <v>202</v>
      </c>
      <c r="F47" s="5" t="s">
        <v>205</v>
      </c>
    </row>
    <row r="48" spans="1:6" x14ac:dyDescent="0.2">
      <c r="A48" s="5" t="s">
        <v>2</v>
      </c>
      <c r="B48" s="5" t="s">
        <v>206</v>
      </c>
      <c r="C48" s="5" t="s">
        <v>207</v>
      </c>
      <c r="D48" s="5" t="s">
        <v>19</v>
      </c>
      <c r="E48" s="5" t="s">
        <v>195</v>
      </c>
      <c r="F48" s="5" t="s">
        <v>208</v>
      </c>
    </row>
    <row r="49" spans="1:6" x14ac:dyDescent="0.2">
      <c r="A49" s="5" t="s">
        <v>2</v>
      </c>
      <c r="B49" s="5" t="s">
        <v>210</v>
      </c>
      <c r="C49" s="5" t="s">
        <v>211</v>
      </c>
      <c r="D49" s="5" t="s">
        <v>20</v>
      </c>
      <c r="E49" s="5" t="s">
        <v>209</v>
      </c>
      <c r="F49" s="5" t="s">
        <v>212</v>
      </c>
    </row>
    <row r="50" spans="1:6" x14ac:dyDescent="0.2">
      <c r="A50" s="5" t="s">
        <v>2</v>
      </c>
      <c r="B50" s="5" t="s">
        <v>214</v>
      </c>
      <c r="C50" s="5" t="s">
        <v>215</v>
      </c>
      <c r="D50" s="5" t="s">
        <v>20</v>
      </c>
      <c r="E50" s="5" t="s">
        <v>213</v>
      </c>
      <c r="F50" s="5" t="s">
        <v>216</v>
      </c>
    </row>
    <row r="51" spans="1:6" x14ac:dyDescent="0.2">
      <c r="A51" s="5" t="s">
        <v>2</v>
      </c>
      <c r="B51" s="5" t="s">
        <v>218</v>
      </c>
      <c r="C51" s="5" t="s">
        <v>219</v>
      </c>
      <c r="D51" s="5" t="s">
        <v>20</v>
      </c>
      <c r="E51" s="5" t="s">
        <v>217</v>
      </c>
      <c r="F51" s="5" t="s">
        <v>220</v>
      </c>
    </row>
    <row r="52" spans="1:6" x14ac:dyDescent="0.2">
      <c r="A52" s="5" t="s">
        <v>2</v>
      </c>
      <c r="B52" s="5" t="s">
        <v>221</v>
      </c>
      <c r="C52" s="5" t="s">
        <v>222</v>
      </c>
      <c r="D52" s="5" t="s">
        <v>20</v>
      </c>
      <c r="E52" s="5" t="s">
        <v>209</v>
      </c>
      <c r="F52" s="5" t="s">
        <v>223</v>
      </c>
    </row>
    <row r="53" spans="1:6" x14ac:dyDescent="0.2">
      <c r="A53" s="5" t="s">
        <v>2</v>
      </c>
      <c r="B53" s="5" t="s">
        <v>224</v>
      </c>
      <c r="C53" s="5" t="s">
        <v>225</v>
      </c>
      <c r="D53" s="5" t="s">
        <v>20</v>
      </c>
      <c r="E53" s="5" t="s">
        <v>209</v>
      </c>
      <c r="F53" s="5" t="s">
        <v>226</v>
      </c>
    </row>
    <row r="54" spans="1:6" x14ac:dyDescent="0.2">
      <c r="A54" s="5" t="s">
        <v>15</v>
      </c>
      <c r="B54" s="5" t="s">
        <v>228</v>
      </c>
      <c r="C54" s="5" t="s">
        <v>229</v>
      </c>
      <c r="D54" s="5" t="s">
        <v>29</v>
      </c>
      <c r="E54" s="5" t="s">
        <v>227</v>
      </c>
      <c r="F54" s="5" t="s">
        <v>230</v>
      </c>
    </row>
    <row r="55" spans="1:6" x14ac:dyDescent="0.2">
      <c r="A55" s="5" t="s">
        <v>15</v>
      </c>
      <c r="B55" s="5" t="s">
        <v>232</v>
      </c>
      <c r="C55" s="5" t="s">
        <v>233</v>
      </c>
      <c r="D55" s="5" t="s">
        <v>29</v>
      </c>
      <c r="E55" s="5" t="s">
        <v>231</v>
      </c>
      <c r="F55" s="5" t="s">
        <v>234</v>
      </c>
    </row>
    <row r="56" spans="1:6" x14ac:dyDescent="0.2">
      <c r="A56" s="5" t="s">
        <v>15</v>
      </c>
      <c r="B56" s="5" t="s">
        <v>236</v>
      </c>
      <c r="C56" s="5" t="s">
        <v>237</v>
      </c>
      <c r="D56" s="5" t="s">
        <v>29</v>
      </c>
      <c r="E56" s="5" t="s">
        <v>235</v>
      </c>
      <c r="F56" s="5" t="s">
        <v>238</v>
      </c>
    </row>
    <row r="57" spans="1:6" x14ac:dyDescent="0.2">
      <c r="A57" s="5" t="s">
        <v>15</v>
      </c>
      <c r="B57" s="5" t="s">
        <v>240</v>
      </c>
      <c r="C57" s="5" t="s">
        <v>241</v>
      </c>
      <c r="D57" s="5" t="s">
        <v>29</v>
      </c>
      <c r="E57" s="5" t="s">
        <v>239</v>
      </c>
      <c r="F57" s="5" t="s">
        <v>242</v>
      </c>
    </row>
    <row r="58" spans="1:6" x14ac:dyDescent="0.2">
      <c r="A58" s="5" t="s">
        <v>15</v>
      </c>
      <c r="B58" s="5" t="s">
        <v>243</v>
      </c>
      <c r="C58" s="5" t="s">
        <v>244</v>
      </c>
      <c r="D58" s="5" t="s">
        <v>29</v>
      </c>
      <c r="E58" s="5" t="s">
        <v>235</v>
      </c>
      <c r="F58" s="5" t="s">
        <v>245</v>
      </c>
    </row>
    <row r="59" spans="1:6" x14ac:dyDescent="0.2">
      <c r="A59" s="5" t="s">
        <v>15</v>
      </c>
      <c r="B59" s="5" t="s">
        <v>247</v>
      </c>
      <c r="C59" s="5" t="s">
        <v>248</v>
      </c>
      <c r="D59" s="5" t="s">
        <v>17</v>
      </c>
      <c r="E59" s="5" t="s">
        <v>246</v>
      </c>
      <c r="F59" s="5" t="s">
        <v>249</v>
      </c>
    </row>
    <row r="60" spans="1:6" x14ac:dyDescent="0.2">
      <c r="A60" s="5" t="s">
        <v>15</v>
      </c>
      <c r="B60" s="5" t="s">
        <v>251</v>
      </c>
      <c r="C60" s="5" t="s">
        <v>252</v>
      </c>
      <c r="D60" s="5" t="s">
        <v>29</v>
      </c>
      <c r="E60" s="5" t="s">
        <v>250</v>
      </c>
      <c r="F60" s="5" t="s">
        <v>253</v>
      </c>
    </row>
    <row r="61" spans="1:6" x14ac:dyDescent="0.2">
      <c r="A61" s="5" t="s">
        <v>15</v>
      </c>
      <c r="B61" s="5" t="s">
        <v>254</v>
      </c>
      <c r="C61" s="5" t="s">
        <v>255</v>
      </c>
      <c r="D61" s="5" t="s">
        <v>29</v>
      </c>
      <c r="E61" s="5" t="s">
        <v>250</v>
      </c>
      <c r="F61" s="5" t="s">
        <v>256</v>
      </c>
    </row>
    <row r="62" spans="1:6" x14ac:dyDescent="0.2">
      <c r="A62" s="5" t="s">
        <v>15</v>
      </c>
      <c r="B62" s="5" t="s">
        <v>257</v>
      </c>
      <c r="C62" s="5" t="s">
        <v>258</v>
      </c>
      <c r="D62" s="5" t="s">
        <v>29</v>
      </c>
      <c r="E62" s="5" t="s">
        <v>250</v>
      </c>
      <c r="F62" s="5" t="s">
        <v>259</v>
      </c>
    </row>
    <row r="63" spans="1:6" x14ac:dyDescent="0.2">
      <c r="A63" s="5" t="s">
        <v>15</v>
      </c>
      <c r="B63" s="5" t="s">
        <v>260</v>
      </c>
      <c r="C63" s="5" t="s">
        <v>261</v>
      </c>
      <c r="D63" s="5" t="s">
        <v>29</v>
      </c>
      <c r="E63" s="5" t="s">
        <v>250</v>
      </c>
      <c r="F63" s="5" t="s">
        <v>262</v>
      </c>
    </row>
    <row r="64" spans="1:6" x14ac:dyDescent="0.2">
      <c r="A64" s="5" t="s">
        <v>15</v>
      </c>
      <c r="B64" s="5" t="s">
        <v>263</v>
      </c>
      <c r="C64" s="5" t="s">
        <v>264</v>
      </c>
      <c r="D64" s="5" t="s">
        <v>29</v>
      </c>
      <c r="E64" s="5" t="s">
        <v>239</v>
      </c>
      <c r="F64" s="5" t="s">
        <v>265</v>
      </c>
    </row>
    <row r="65" spans="1:6" x14ac:dyDescent="0.2">
      <c r="A65" s="5" t="s">
        <v>15</v>
      </c>
      <c r="B65" s="5" t="s">
        <v>267</v>
      </c>
      <c r="C65" s="5" t="s">
        <v>268</v>
      </c>
      <c r="D65" s="5" t="s">
        <v>29</v>
      </c>
      <c r="E65" s="5" t="s">
        <v>266</v>
      </c>
      <c r="F65" s="5" t="s">
        <v>269</v>
      </c>
    </row>
    <row r="66" spans="1:6" x14ac:dyDescent="0.2">
      <c r="A66" s="5" t="s">
        <v>15</v>
      </c>
      <c r="B66" s="5" t="s">
        <v>270</v>
      </c>
      <c r="C66" s="5" t="s">
        <v>271</v>
      </c>
      <c r="D66" s="5" t="s">
        <v>29</v>
      </c>
      <c r="E66" s="5" t="s">
        <v>266</v>
      </c>
      <c r="F66" s="5" t="s">
        <v>272</v>
      </c>
    </row>
    <row r="67" spans="1:6" x14ac:dyDescent="0.2">
      <c r="A67" s="5" t="s">
        <v>15</v>
      </c>
      <c r="B67" s="5" t="s">
        <v>273</v>
      </c>
      <c r="C67" s="5" t="s">
        <v>274</v>
      </c>
      <c r="D67" s="5" t="s">
        <v>29</v>
      </c>
      <c r="E67" s="5" t="s">
        <v>266</v>
      </c>
      <c r="F67" s="5" t="s">
        <v>275</v>
      </c>
    </row>
    <row r="68" spans="1:6" x14ac:dyDescent="0.2">
      <c r="A68" s="5" t="s">
        <v>15</v>
      </c>
      <c r="B68" s="5" t="s">
        <v>276</v>
      </c>
      <c r="C68" s="5" t="s">
        <v>277</v>
      </c>
      <c r="D68" s="5" t="s">
        <v>29</v>
      </c>
      <c r="E68" s="5" t="s">
        <v>239</v>
      </c>
      <c r="F68" s="5" t="s">
        <v>278</v>
      </c>
    </row>
    <row r="69" spans="1:6" x14ac:dyDescent="0.2">
      <c r="A69" s="5" t="s">
        <v>15</v>
      </c>
      <c r="B69" s="5" t="s">
        <v>279</v>
      </c>
      <c r="C69" s="5" t="s">
        <v>280</v>
      </c>
      <c r="D69" s="5" t="s">
        <v>29</v>
      </c>
      <c r="E69" s="5" t="s">
        <v>266</v>
      </c>
      <c r="F69" s="5" t="s">
        <v>281</v>
      </c>
    </row>
    <row r="70" spans="1:6" x14ac:dyDescent="0.2">
      <c r="A70" s="5" t="s">
        <v>15</v>
      </c>
      <c r="B70" s="5" t="s">
        <v>283</v>
      </c>
      <c r="C70" s="5" t="s">
        <v>284</v>
      </c>
      <c r="D70" s="5" t="s">
        <v>17</v>
      </c>
      <c r="E70" s="5" t="s">
        <v>282</v>
      </c>
      <c r="F70" s="5" t="s">
        <v>285</v>
      </c>
    </row>
    <row r="71" spans="1:6" x14ac:dyDescent="0.2">
      <c r="A71" s="5" t="s">
        <v>15</v>
      </c>
      <c r="B71" s="5" t="s">
        <v>286</v>
      </c>
      <c r="C71" s="5" t="s">
        <v>287</v>
      </c>
      <c r="D71" s="5" t="s">
        <v>17</v>
      </c>
      <c r="E71" s="5" t="s">
        <v>282</v>
      </c>
      <c r="F71" s="5" t="s">
        <v>288</v>
      </c>
    </row>
    <row r="72" spans="1:6" x14ac:dyDescent="0.2">
      <c r="A72" s="5" t="s">
        <v>15</v>
      </c>
      <c r="B72" s="5" t="s">
        <v>289</v>
      </c>
      <c r="C72" s="5" t="s">
        <v>290</v>
      </c>
      <c r="D72" s="5" t="s">
        <v>17</v>
      </c>
      <c r="E72" s="5" t="s">
        <v>246</v>
      </c>
      <c r="F72" s="5" t="s">
        <v>291</v>
      </c>
    </row>
    <row r="73" spans="1:6" x14ac:dyDescent="0.2">
      <c r="A73" s="5" t="s">
        <v>15</v>
      </c>
      <c r="B73" s="5" t="s">
        <v>292</v>
      </c>
      <c r="C73" s="5" t="s">
        <v>293</v>
      </c>
      <c r="D73" s="5" t="s">
        <v>17</v>
      </c>
      <c r="E73" s="5" t="s">
        <v>246</v>
      </c>
      <c r="F73" s="5" t="s">
        <v>294</v>
      </c>
    </row>
    <row r="74" spans="1:6" x14ac:dyDescent="0.2">
      <c r="A74" s="5" t="s">
        <v>15</v>
      </c>
      <c r="B74" s="5" t="s">
        <v>295</v>
      </c>
      <c r="C74" s="5" t="s">
        <v>296</v>
      </c>
      <c r="D74" s="5" t="s">
        <v>17</v>
      </c>
      <c r="E74" s="5" t="s">
        <v>246</v>
      </c>
      <c r="F74" s="5" t="s">
        <v>297</v>
      </c>
    </row>
    <row r="75" spans="1:6" x14ac:dyDescent="0.2">
      <c r="A75" s="5" t="s">
        <v>15</v>
      </c>
      <c r="B75" s="5" t="s">
        <v>299</v>
      </c>
      <c r="C75" s="5" t="s">
        <v>300</v>
      </c>
      <c r="D75" s="5" t="s">
        <v>17</v>
      </c>
      <c r="E75" s="5" t="s">
        <v>298</v>
      </c>
      <c r="F75" s="5" t="s">
        <v>301</v>
      </c>
    </row>
    <row r="76" spans="1:6" x14ac:dyDescent="0.2">
      <c r="A76" s="5" t="s">
        <v>15</v>
      </c>
      <c r="B76" s="5" t="s">
        <v>302</v>
      </c>
      <c r="C76" s="5" t="s">
        <v>303</v>
      </c>
      <c r="D76" s="5" t="s">
        <v>17</v>
      </c>
      <c r="E76" s="5" t="s">
        <v>298</v>
      </c>
      <c r="F76" s="5" t="s">
        <v>304</v>
      </c>
    </row>
    <row r="77" spans="1:6" x14ac:dyDescent="0.2">
      <c r="A77" s="5" t="s">
        <v>15</v>
      </c>
      <c r="B77" s="5" t="s">
        <v>306</v>
      </c>
      <c r="C77" s="5" t="s">
        <v>307</v>
      </c>
      <c r="D77" s="5" t="s">
        <v>17</v>
      </c>
      <c r="E77" s="5" t="s">
        <v>305</v>
      </c>
      <c r="F77" s="5" t="s">
        <v>308</v>
      </c>
    </row>
    <row r="78" spans="1:6" x14ac:dyDescent="0.2">
      <c r="A78" s="5" t="s">
        <v>15</v>
      </c>
      <c r="B78" s="5" t="s">
        <v>309</v>
      </c>
      <c r="C78" s="5" t="s">
        <v>310</v>
      </c>
      <c r="D78" s="5" t="s">
        <v>17</v>
      </c>
      <c r="E78" s="5" t="s">
        <v>305</v>
      </c>
      <c r="F78" s="5" t="s">
        <v>311</v>
      </c>
    </row>
    <row r="79" spans="1:6" x14ac:dyDescent="0.2">
      <c r="A79" s="5" t="s">
        <v>15</v>
      </c>
      <c r="B79" s="5" t="s">
        <v>313</v>
      </c>
      <c r="C79" s="5" t="s">
        <v>314</v>
      </c>
      <c r="D79" s="5" t="s">
        <v>17</v>
      </c>
      <c r="E79" s="5" t="s">
        <v>312</v>
      </c>
      <c r="F79" s="5" t="s">
        <v>315</v>
      </c>
    </row>
    <row r="80" spans="1:6" x14ac:dyDescent="0.2">
      <c r="A80" s="5" t="s">
        <v>15</v>
      </c>
      <c r="B80" s="5" t="s">
        <v>316</v>
      </c>
      <c r="C80" s="5" t="s">
        <v>317</v>
      </c>
      <c r="D80" s="5" t="s">
        <v>17</v>
      </c>
      <c r="E80" s="5" t="s">
        <v>312</v>
      </c>
      <c r="F80" s="5" t="s">
        <v>318</v>
      </c>
    </row>
    <row r="81" spans="1:6" x14ac:dyDescent="0.2">
      <c r="A81" s="5" t="s">
        <v>15</v>
      </c>
      <c r="B81" s="5" t="s">
        <v>319</v>
      </c>
      <c r="C81" s="5" t="s">
        <v>320</v>
      </c>
      <c r="D81" s="5" t="s">
        <v>17</v>
      </c>
      <c r="E81" s="5" t="s">
        <v>312</v>
      </c>
      <c r="F81" s="5" t="s">
        <v>321</v>
      </c>
    </row>
    <row r="82" spans="1:6" x14ac:dyDescent="0.2">
      <c r="A82" s="5" t="s">
        <v>15</v>
      </c>
      <c r="B82" s="5" t="s">
        <v>323</v>
      </c>
      <c r="C82" s="5" t="s">
        <v>324</v>
      </c>
      <c r="D82" s="5" t="s">
        <v>17</v>
      </c>
      <c r="E82" s="5" t="s">
        <v>322</v>
      </c>
      <c r="F82" s="5" t="s">
        <v>325</v>
      </c>
    </row>
    <row r="83" spans="1:6" x14ac:dyDescent="0.2">
      <c r="A83" s="5" t="s">
        <v>15</v>
      </c>
      <c r="B83" s="5" t="s">
        <v>326</v>
      </c>
      <c r="C83" s="5" t="s">
        <v>327</v>
      </c>
      <c r="D83" s="5" t="s">
        <v>17</v>
      </c>
      <c r="E83" s="5" t="s">
        <v>322</v>
      </c>
      <c r="F83" s="5" t="s">
        <v>328</v>
      </c>
    </row>
    <row r="84" spans="1:6" x14ac:dyDescent="0.2">
      <c r="A84" s="5" t="s">
        <v>15</v>
      </c>
      <c r="B84" s="5" t="s">
        <v>329</v>
      </c>
      <c r="C84" s="5" t="s">
        <v>330</v>
      </c>
      <c r="D84" s="5" t="s">
        <v>17</v>
      </c>
      <c r="E84" s="5" t="s">
        <v>322</v>
      </c>
      <c r="F84" s="5" t="s">
        <v>331</v>
      </c>
    </row>
    <row r="85" spans="1:6" x14ac:dyDescent="0.2">
      <c r="A85" s="5" t="s">
        <v>15</v>
      </c>
      <c r="B85" s="5" t="s">
        <v>332</v>
      </c>
      <c r="C85" s="5" t="s">
        <v>333</v>
      </c>
      <c r="D85" s="5" t="s">
        <v>29</v>
      </c>
      <c r="E85" s="5" t="s">
        <v>231</v>
      </c>
      <c r="F85" s="5" t="s">
        <v>334</v>
      </c>
    </row>
    <row r="86" spans="1:6" x14ac:dyDescent="0.2">
      <c r="A86" s="5" t="s">
        <v>751</v>
      </c>
      <c r="B86" s="5" t="s">
        <v>336</v>
      </c>
      <c r="C86" s="5" t="s">
        <v>337</v>
      </c>
      <c r="D86" s="5" t="s">
        <v>24</v>
      </c>
      <c r="E86" s="5" t="s">
        <v>335</v>
      </c>
      <c r="F86" s="5" t="s">
        <v>338</v>
      </c>
    </row>
    <row r="87" spans="1:6" x14ac:dyDescent="0.2">
      <c r="A87" s="5" t="s">
        <v>751</v>
      </c>
      <c r="B87" s="5" t="s">
        <v>340</v>
      </c>
      <c r="C87" s="5" t="s">
        <v>341</v>
      </c>
      <c r="D87" s="5" t="s">
        <v>25</v>
      </c>
      <c r="E87" s="5" t="s">
        <v>339</v>
      </c>
      <c r="F87" s="5" t="s">
        <v>342</v>
      </c>
    </row>
    <row r="88" spans="1:6" x14ac:dyDescent="0.2">
      <c r="A88" s="5" t="s">
        <v>751</v>
      </c>
      <c r="B88" s="5" t="s">
        <v>344</v>
      </c>
      <c r="C88" s="5" t="s">
        <v>345</v>
      </c>
      <c r="D88" s="5" t="s">
        <v>25</v>
      </c>
      <c r="E88" s="5" t="s">
        <v>343</v>
      </c>
      <c r="F88" s="5" t="s">
        <v>346</v>
      </c>
    </row>
    <row r="89" spans="1:6" x14ac:dyDescent="0.2">
      <c r="A89" s="5" t="s">
        <v>751</v>
      </c>
      <c r="B89" s="5" t="s">
        <v>348</v>
      </c>
      <c r="C89" s="5" t="s">
        <v>349</v>
      </c>
      <c r="D89" s="5" t="s">
        <v>25</v>
      </c>
      <c r="E89" s="5" t="s">
        <v>347</v>
      </c>
      <c r="F89" s="5" t="s">
        <v>350</v>
      </c>
    </row>
    <row r="90" spans="1:6" x14ac:dyDescent="0.2">
      <c r="A90" s="5" t="s">
        <v>751</v>
      </c>
      <c r="B90" s="5" t="s">
        <v>352</v>
      </c>
      <c r="C90" s="5" t="s">
        <v>353</v>
      </c>
      <c r="D90" s="5" t="s">
        <v>24</v>
      </c>
      <c r="E90" s="5" t="s">
        <v>351</v>
      </c>
      <c r="F90" s="5" t="s">
        <v>354</v>
      </c>
    </row>
    <row r="91" spans="1:6" x14ac:dyDescent="0.2">
      <c r="A91" s="5" t="s">
        <v>751</v>
      </c>
      <c r="B91" s="5" t="s">
        <v>355</v>
      </c>
      <c r="C91" s="5" t="s">
        <v>356</v>
      </c>
      <c r="D91" s="5" t="s">
        <v>24</v>
      </c>
      <c r="E91" s="5" t="s">
        <v>335</v>
      </c>
      <c r="F91" s="5" t="s">
        <v>357</v>
      </c>
    </row>
    <row r="92" spans="1:6" x14ac:dyDescent="0.2">
      <c r="A92" s="5" t="s">
        <v>751</v>
      </c>
      <c r="B92" s="5" t="s">
        <v>359</v>
      </c>
      <c r="C92" s="5" t="s">
        <v>360</v>
      </c>
      <c r="D92" s="5" t="s">
        <v>24</v>
      </c>
      <c r="E92" s="5" t="s">
        <v>358</v>
      </c>
      <c r="F92" s="5" t="s">
        <v>361</v>
      </c>
    </row>
    <row r="93" spans="1:6" x14ac:dyDescent="0.2">
      <c r="A93" s="5" t="s">
        <v>751</v>
      </c>
      <c r="B93" s="5" t="s">
        <v>362</v>
      </c>
      <c r="C93" s="5" t="s">
        <v>363</v>
      </c>
      <c r="D93" s="5" t="s">
        <v>24</v>
      </c>
      <c r="E93" s="5" t="s">
        <v>358</v>
      </c>
      <c r="F93" s="5" t="s">
        <v>364</v>
      </c>
    </row>
    <row r="94" spans="1:6" x14ac:dyDescent="0.2">
      <c r="A94" s="5" t="s">
        <v>751</v>
      </c>
      <c r="B94" s="5" t="s">
        <v>366</v>
      </c>
      <c r="C94" s="5" t="s">
        <v>367</v>
      </c>
      <c r="D94" s="5" t="s">
        <v>24</v>
      </c>
      <c r="E94" s="5" t="s">
        <v>365</v>
      </c>
      <c r="F94" s="5" t="s">
        <v>368</v>
      </c>
    </row>
    <row r="95" spans="1:6" x14ac:dyDescent="0.2">
      <c r="A95" s="5" t="s">
        <v>751</v>
      </c>
      <c r="B95" s="5" t="s">
        <v>370</v>
      </c>
      <c r="C95" s="5" t="s">
        <v>371</v>
      </c>
      <c r="D95" s="5" t="s">
        <v>25</v>
      </c>
      <c r="E95" s="5" t="s">
        <v>369</v>
      </c>
      <c r="F95" s="5" t="s">
        <v>372</v>
      </c>
    </row>
    <row r="96" spans="1:6" x14ac:dyDescent="0.2">
      <c r="A96" s="5" t="s">
        <v>751</v>
      </c>
      <c r="B96" s="5" t="s">
        <v>373</v>
      </c>
      <c r="C96" s="5" t="s">
        <v>374</v>
      </c>
      <c r="D96" s="5" t="s">
        <v>25</v>
      </c>
      <c r="E96" s="5" t="s">
        <v>347</v>
      </c>
      <c r="F96" s="5" t="s">
        <v>375</v>
      </c>
    </row>
    <row r="97" spans="1:6" x14ac:dyDescent="0.2">
      <c r="A97" s="5" t="s">
        <v>751</v>
      </c>
      <c r="B97" s="5" t="s">
        <v>377</v>
      </c>
      <c r="C97" s="5" t="s">
        <v>378</v>
      </c>
      <c r="D97" s="5" t="s">
        <v>25</v>
      </c>
      <c r="E97" s="5" t="s">
        <v>376</v>
      </c>
      <c r="F97" s="5" t="s">
        <v>379</v>
      </c>
    </row>
    <row r="98" spans="1:6" x14ac:dyDescent="0.2">
      <c r="A98" s="5" t="s">
        <v>751</v>
      </c>
      <c r="B98" s="5" t="s">
        <v>380</v>
      </c>
      <c r="C98" s="5" t="s">
        <v>381</v>
      </c>
      <c r="D98" s="5" t="s">
        <v>25</v>
      </c>
      <c r="E98" s="5" t="s">
        <v>343</v>
      </c>
      <c r="F98" s="5" t="s">
        <v>382</v>
      </c>
    </row>
    <row r="99" spans="1:6" x14ac:dyDescent="0.2">
      <c r="A99" s="5" t="s">
        <v>751</v>
      </c>
      <c r="B99" s="5" t="s">
        <v>383</v>
      </c>
      <c r="C99" s="5" t="s">
        <v>384</v>
      </c>
      <c r="D99" s="5" t="s">
        <v>24</v>
      </c>
      <c r="E99" s="5" t="s">
        <v>335</v>
      </c>
      <c r="F99" s="5" t="s">
        <v>385</v>
      </c>
    </row>
    <row r="100" spans="1:6" x14ac:dyDescent="0.2">
      <c r="A100" s="5" t="s">
        <v>751</v>
      </c>
      <c r="B100" s="5" t="s">
        <v>386</v>
      </c>
      <c r="C100" s="5" t="s">
        <v>387</v>
      </c>
      <c r="D100" s="5" t="s">
        <v>25</v>
      </c>
      <c r="E100" s="5" t="s">
        <v>339</v>
      </c>
      <c r="F100" s="5" t="s">
        <v>388</v>
      </c>
    </row>
    <row r="101" spans="1:6" x14ac:dyDescent="0.2">
      <c r="A101" s="5" t="s">
        <v>751</v>
      </c>
      <c r="B101" s="5" t="s">
        <v>390</v>
      </c>
      <c r="C101" s="5" t="s">
        <v>391</v>
      </c>
      <c r="D101" s="5" t="s">
        <v>24</v>
      </c>
      <c r="E101" s="5" t="s">
        <v>389</v>
      </c>
      <c r="F101" s="5" t="s">
        <v>392</v>
      </c>
    </row>
    <row r="102" spans="1:6" x14ac:dyDescent="0.2">
      <c r="A102" s="5" t="s">
        <v>9</v>
      </c>
      <c r="B102" s="5" t="s">
        <v>393</v>
      </c>
      <c r="C102" s="5" t="s">
        <v>394</v>
      </c>
      <c r="D102" s="5" t="s">
        <v>11</v>
      </c>
      <c r="E102" s="5" t="s">
        <v>35</v>
      </c>
      <c r="F102" s="5" t="s">
        <v>395</v>
      </c>
    </row>
    <row r="103" spans="1:6" x14ac:dyDescent="0.2">
      <c r="A103" s="5" t="s">
        <v>9</v>
      </c>
      <c r="B103" s="5" t="s">
        <v>397</v>
      </c>
      <c r="C103" s="5" t="s">
        <v>398</v>
      </c>
      <c r="D103" s="5" t="s">
        <v>11</v>
      </c>
      <c r="E103" s="5" t="s">
        <v>396</v>
      </c>
      <c r="F103" s="5" t="s">
        <v>399</v>
      </c>
    </row>
    <row r="104" spans="1:6" x14ac:dyDescent="0.2">
      <c r="A104" s="5" t="s">
        <v>9</v>
      </c>
      <c r="B104" s="5" t="s">
        <v>401</v>
      </c>
      <c r="C104" s="5" t="s">
        <v>402</v>
      </c>
      <c r="D104" s="5" t="s">
        <v>11</v>
      </c>
      <c r="E104" s="5" t="s">
        <v>400</v>
      </c>
      <c r="F104" s="5" t="s">
        <v>403</v>
      </c>
    </row>
    <row r="105" spans="1:6" x14ac:dyDescent="0.2">
      <c r="A105" s="5" t="s">
        <v>9</v>
      </c>
      <c r="B105" s="5" t="s">
        <v>405</v>
      </c>
      <c r="C105" s="5" t="s">
        <v>406</v>
      </c>
      <c r="D105" s="5" t="s">
        <v>11</v>
      </c>
      <c r="E105" s="5" t="s">
        <v>404</v>
      </c>
      <c r="F105" s="5" t="s">
        <v>407</v>
      </c>
    </row>
    <row r="106" spans="1:6" x14ac:dyDescent="0.2">
      <c r="A106" s="5" t="s">
        <v>9</v>
      </c>
      <c r="B106" s="5" t="s">
        <v>408</v>
      </c>
      <c r="C106" s="5" t="s">
        <v>409</v>
      </c>
      <c r="D106" s="5" t="s">
        <v>11</v>
      </c>
      <c r="E106" s="5" t="s">
        <v>404</v>
      </c>
      <c r="F106" s="5" t="s">
        <v>410</v>
      </c>
    </row>
    <row r="107" spans="1:6" x14ac:dyDescent="0.2">
      <c r="A107" s="5" t="s">
        <v>9</v>
      </c>
      <c r="B107" s="5" t="s">
        <v>411</v>
      </c>
      <c r="C107" s="5" t="s">
        <v>412</v>
      </c>
      <c r="D107" s="5" t="s">
        <v>11</v>
      </c>
      <c r="E107" s="5" t="s">
        <v>404</v>
      </c>
      <c r="F107" s="5" t="s">
        <v>413</v>
      </c>
    </row>
    <row r="108" spans="1:6" x14ac:dyDescent="0.2">
      <c r="A108" s="5" t="s">
        <v>9</v>
      </c>
      <c r="B108" s="5" t="s">
        <v>415</v>
      </c>
      <c r="C108" s="5" t="s">
        <v>416</v>
      </c>
      <c r="D108" s="5" t="s">
        <v>11</v>
      </c>
      <c r="E108" s="5" t="s">
        <v>414</v>
      </c>
      <c r="F108" s="5" t="s">
        <v>417</v>
      </c>
    </row>
    <row r="109" spans="1:6" x14ac:dyDescent="0.2">
      <c r="A109" s="5" t="s">
        <v>9</v>
      </c>
      <c r="B109" s="5" t="s">
        <v>419</v>
      </c>
      <c r="C109" s="5" t="s">
        <v>420</v>
      </c>
      <c r="D109" s="5" t="s">
        <v>11</v>
      </c>
      <c r="E109" s="5" t="s">
        <v>418</v>
      </c>
      <c r="F109" s="5" t="s">
        <v>421</v>
      </c>
    </row>
    <row r="110" spans="1:6" x14ac:dyDescent="0.2">
      <c r="A110" s="5" t="s">
        <v>9</v>
      </c>
      <c r="B110" s="5" t="s">
        <v>423</v>
      </c>
      <c r="C110" s="5" t="s">
        <v>424</v>
      </c>
      <c r="D110" s="5" t="s">
        <v>11</v>
      </c>
      <c r="E110" s="5" t="s">
        <v>422</v>
      </c>
      <c r="F110" s="5" t="s">
        <v>425</v>
      </c>
    </row>
    <row r="111" spans="1:6" x14ac:dyDescent="0.2">
      <c r="A111" s="5" t="s">
        <v>9</v>
      </c>
      <c r="B111" s="5" t="s">
        <v>426</v>
      </c>
      <c r="C111" s="5" t="s">
        <v>427</v>
      </c>
      <c r="D111" s="5" t="s">
        <v>11</v>
      </c>
      <c r="E111" s="5" t="s">
        <v>422</v>
      </c>
      <c r="F111" s="5" t="s">
        <v>428</v>
      </c>
    </row>
    <row r="112" spans="1:6" x14ac:dyDescent="0.2">
      <c r="A112" s="5" t="s">
        <v>9</v>
      </c>
      <c r="B112" s="5" t="s">
        <v>429</v>
      </c>
      <c r="C112" s="5" t="s">
        <v>430</v>
      </c>
      <c r="D112" s="5" t="s">
        <v>11</v>
      </c>
      <c r="E112" s="5" t="s">
        <v>422</v>
      </c>
      <c r="F112" s="5" t="s">
        <v>431</v>
      </c>
    </row>
    <row r="113" spans="1:6" x14ac:dyDescent="0.2">
      <c r="A113" s="5" t="s">
        <v>9</v>
      </c>
      <c r="B113" s="5" t="s">
        <v>433</v>
      </c>
      <c r="C113" s="5" t="s">
        <v>434</v>
      </c>
      <c r="D113" s="5" t="s">
        <v>11</v>
      </c>
      <c r="E113" s="5" t="s">
        <v>432</v>
      </c>
      <c r="F113" s="5" t="s">
        <v>435</v>
      </c>
    </row>
    <row r="114" spans="1:6" x14ac:dyDescent="0.2">
      <c r="A114" s="5" t="s">
        <v>9</v>
      </c>
      <c r="B114" s="5" t="s">
        <v>437</v>
      </c>
      <c r="C114" s="5" t="s">
        <v>438</v>
      </c>
      <c r="D114" s="5" t="s">
        <v>11</v>
      </c>
      <c r="E114" s="5" t="s">
        <v>436</v>
      </c>
      <c r="F114" s="5" t="s">
        <v>439</v>
      </c>
    </row>
    <row r="115" spans="1:6" x14ac:dyDescent="0.2">
      <c r="A115" s="5" t="s">
        <v>9</v>
      </c>
      <c r="B115" s="5" t="s">
        <v>440</v>
      </c>
      <c r="C115" s="5" t="s">
        <v>441</v>
      </c>
      <c r="D115" s="5" t="s">
        <v>11</v>
      </c>
      <c r="E115" s="5" t="s">
        <v>400</v>
      </c>
      <c r="F115" s="5" t="s">
        <v>442</v>
      </c>
    </row>
    <row r="116" spans="1:6" x14ac:dyDescent="0.2">
      <c r="A116" s="5" t="s">
        <v>9</v>
      </c>
      <c r="B116" s="5" t="s">
        <v>443</v>
      </c>
      <c r="C116" s="5" t="s">
        <v>444</v>
      </c>
      <c r="D116" s="5" t="s">
        <v>11</v>
      </c>
      <c r="E116" s="5" t="s">
        <v>400</v>
      </c>
      <c r="F116" s="5" t="s">
        <v>445</v>
      </c>
    </row>
    <row r="117" spans="1:6" x14ac:dyDescent="0.2">
      <c r="A117" s="5" t="s">
        <v>9</v>
      </c>
      <c r="B117" s="5" t="s">
        <v>447</v>
      </c>
      <c r="C117" s="5" t="s">
        <v>448</v>
      </c>
      <c r="D117" s="5" t="s">
        <v>10</v>
      </c>
      <c r="E117" s="5" t="s">
        <v>446</v>
      </c>
      <c r="F117" s="5" t="s">
        <v>449</v>
      </c>
    </row>
    <row r="118" spans="1:6" x14ac:dyDescent="0.2">
      <c r="A118" s="5" t="s">
        <v>9</v>
      </c>
      <c r="B118" s="5" t="s">
        <v>451</v>
      </c>
      <c r="C118" s="5" t="s">
        <v>452</v>
      </c>
      <c r="D118" s="5" t="s">
        <v>10</v>
      </c>
      <c r="E118" s="5" t="s">
        <v>450</v>
      </c>
      <c r="F118" s="5" t="s">
        <v>453</v>
      </c>
    </row>
    <row r="119" spans="1:6" x14ac:dyDescent="0.2">
      <c r="A119" s="5" t="s">
        <v>9</v>
      </c>
      <c r="B119" s="5" t="s">
        <v>455</v>
      </c>
      <c r="C119" s="5" t="s">
        <v>456</v>
      </c>
      <c r="D119" s="5" t="s">
        <v>10</v>
      </c>
      <c r="E119" s="5" t="s">
        <v>454</v>
      </c>
      <c r="F119" s="5" t="s">
        <v>457</v>
      </c>
    </row>
    <row r="120" spans="1:6" x14ac:dyDescent="0.2">
      <c r="A120" s="5" t="s">
        <v>9</v>
      </c>
      <c r="B120" s="5" t="s">
        <v>458</v>
      </c>
      <c r="C120" s="5" t="s">
        <v>459</v>
      </c>
      <c r="D120" s="5" t="s">
        <v>10</v>
      </c>
      <c r="E120" s="5" t="s">
        <v>454</v>
      </c>
      <c r="F120" s="5" t="s">
        <v>460</v>
      </c>
    </row>
    <row r="121" spans="1:6" x14ac:dyDescent="0.2">
      <c r="A121" s="5" t="s">
        <v>9</v>
      </c>
      <c r="B121" s="5" t="s">
        <v>461</v>
      </c>
      <c r="C121" s="5" t="s">
        <v>462</v>
      </c>
      <c r="D121" s="5" t="s">
        <v>10</v>
      </c>
      <c r="E121" s="5" t="s">
        <v>454</v>
      </c>
      <c r="F121" s="5" t="s">
        <v>463</v>
      </c>
    </row>
    <row r="122" spans="1:6" x14ac:dyDescent="0.2">
      <c r="A122" s="5" t="s">
        <v>9</v>
      </c>
      <c r="B122" s="5" t="s">
        <v>465</v>
      </c>
      <c r="C122" s="5" t="s">
        <v>466</v>
      </c>
      <c r="D122" s="5" t="s">
        <v>10</v>
      </c>
      <c r="E122" s="5" t="s">
        <v>464</v>
      </c>
      <c r="F122" s="5" t="s">
        <v>467</v>
      </c>
    </row>
    <row r="123" spans="1:6" x14ac:dyDescent="0.2">
      <c r="A123" s="5" t="s">
        <v>9</v>
      </c>
      <c r="B123" s="5" t="s">
        <v>469</v>
      </c>
      <c r="C123" s="5" t="s">
        <v>470</v>
      </c>
      <c r="D123" s="5" t="s">
        <v>10</v>
      </c>
      <c r="E123" s="5" t="s">
        <v>468</v>
      </c>
      <c r="F123" s="5" t="s">
        <v>471</v>
      </c>
    </row>
    <row r="124" spans="1:6" x14ac:dyDescent="0.2">
      <c r="A124" s="5" t="s">
        <v>9</v>
      </c>
      <c r="B124" s="5" t="s">
        <v>472</v>
      </c>
      <c r="C124" s="5" t="s">
        <v>473</v>
      </c>
      <c r="D124" s="5" t="s">
        <v>10</v>
      </c>
      <c r="E124" s="5" t="s">
        <v>468</v>
      </c>
      <c r="F124" s="5" t="s">
        <v>474</v>
      </c>
    </row>
    <row r="125" spans="1:6" x14ac:dyDescent="0.2">
      <c r="A125" s="5" t="s">
        <v>9</v>
      </c>
      <c r="B125" s="5" t="s">
        <v>476</v>
      </c>
      <c r="C125" s="5" t="s">
        <v>477</v>
      </c>
      <c r="D125" s="5" t="s">
        <v>11</v>
      </c>
      <c r="E125" s="5" t="s">
        <v>475</v>
      </c>
      <c r="F125" s="5" t="s">
        <v>478</v>
      </c>
    </row>
    <row r="126" spans="1:6" x14ac:dyDescent="0.2">
      <c r="A126" s="5" t="s">
        <v>18</v>
      </c>
      <c r="B126" s="5" t="s">
        <v>480</v>
      </c>
      <c r="C126" s="5" t="s">
        <v>481</v>
      </c>
      <c r="D126" s="5" t="s">
        <v>21</v>
      </c>
      <c r="E126" s="5" t="s">
        <v>479</v>
      </c>
      <c r="F126" s="5" t="s">
        <v>482</v>
      </c>
    </row>
    <row r="127" spans="1:6" x14ac:dyDescent="0.2">
      <c r="A127" s="5" t="s">
        <v>18</v>
      </c>
      <c r="B127" s="5" t="s">
        <v>484</v>
      </c>
      <c r="C127" s="5" t="s">
        <v>485</v>
      </c>
      <c r="D127" s="5" t="s">
        <v>21</v>
      </c>
      <c r="E127" s="5" t="s">
        <v>483</v>
      </c>
      <c r="F127" s="5" t="s">
        <v>486</v>
      </c>
    </row>
    <row r="128" spans="1:6" x14ac:dyDescent="0.2">
      <c r="A128" s="5" t="s">
        <v>18</v>
      </c>
      <c r="B128" s="5" t="s">
        <v>487</v>
      </c>
      <c r="C128" s="5" t="s">
        <v>488</v>
      </c>
      <c r="D128" s="5" t="s">
        <v>21</v>
      </c>
      <c r="E128" s="5" t="s">
        <v>479</v>
      </c>
      <c r="F128" s="5" t="s">
        <v>489</v>
      </c>
    </row>
    <row r="129" spans="1:6" x14ac:dyDescent="0.2">
      <c r="A129" s="5" t="s">
        <v>18</v>
      </c>
      <c r="B129" s="5" t="s">
        <v>490</v>
      </c>
      <c r="C129" s="5" t="s">
        <v>491</v>
      </c>
      <c r="D129" s="5" t="s">
        <v>21</v>
      </c>
      <c r="E129" s="5" t="s">
        <v>479</v>
      </c>
      <c r="F129" s="5" t="s">
        <v>492</v>
      </c>
    </row>
    <row r="130" spans="1:6" x14ac:dyDescent="0.2">
      <c r="A130" s="5" t="s">
        <v>18</v>
      </c>
      <c r="B130" s="5" t="s">
        <v>493</v>
      </c>
      <c r="C130" s="5" t="s">
        <v>494</v>
      </c>
      <c r="D130" s="5" t="s">
        <v>21</v>
      </c>
      <c r="E130" s="5" t="s">
        <v>483</v>
      </c>
      <c r="F130" s="5" t="s">
        <v>495</v>
      </c>
    </row>
    <row r="131" spans="1:6" x14ac:dyDescent="0.2">
      <c r="A131" s="5" t="s">
        <v>18</v>
      </c>
      <c r="B131" s="5" t="s">
        <v>497</v>
      </c>
      <c r="C131" s="5" t="s">
        <v>498</v>
      </c>
      <c r="D131" s="5" t="s">
        <v>22</v>
      </c>
      <c r="E131" s="5" t="s">
        <v>496</v>
      </c>
      <c r="F131" s="5" t="s">
        <v>499</v>
      </c>
    </row>
    <row r="132" spans="1:6" x14ac:dyDescent="0.2">
      <c r="A132" s="5" t="s">
        <v>18</v>
      </c>
      <c r="B132" s="5" t="s">
        <v>501</v>
      </c>
      <c r="C132" s="5" t="s">
        <v>502</v>
      </c>
      <c r="D132" s="5" t="s">
        <v>22</v>
      </c>
      <c r="E132" s="5" t="s">
        <v>500</v>
      </c>
      <c r="F132" s="5" t="s">
        <v>503</v>
      </c>
    </row>
    <row r="133" spans="1:6" x14ac:dyDescent="0.2">
      <c r="A133" s="5" t="s">
        <v>18</v>
      </c>
      <c r="B133" s="5" t="s">
        <v>504</v>
      </c>
      <c r="C133" s="5" t="s">
        <v>505</v>
      </c>
      <c r="D133" s="5" t="s">
        <v>22</v>
      </c>
      <c r="E133" s="5" t="s">
        <v>500</v>
      </c>
      <c r="F133" s="5" t="s">
        <v>506</v>
      </c>
    </row>
    <row r="134" spans="1:6" x14ac:dyDescent="0.2">
      <c r="A134" s="5" t="s">
        <v>18</v>
      </c>
      <c r="B134" s="5" t="s">
        <v>508</v>
      </c>
      <c r="C134" s="5" t="s">
        <v>509</v>
      </c>
      <c r="D134" s="5" t="s">
        <v>22</v>
      </c>
      <c r="E134" s="5" t="s">
        <v>507</v>
      </c>
      <c r="F134" s="5" t="s">
        <v>510</v>
      </c>
    </row>
    <row r="135" spans="1:6" x14ac:dyDescent="0.2">
      <c r="A135" s="5" t="s">
        <v>18</v>
      </c>
      <c r="B135" s="5" t="s">
        <v>512</v>
      </c>
      <c r="C135" s="5" t="s">
        <v>513</v>
      </c>
      <c r="D135" s="5" t="s">
        <v>22</v>
      </c>
      <c r="E135" s="5" t="s">
        <v>511</v>
      </c>
      <c r="F135" s="5" t="s">
        <v>514</v>
      </c>
    </row>
    <row r="136" spans="1:6" x14ac:dyDescent="0.2">
      <c r="A136" s="5" t="s">
        <v>18</v>
      </c>
      <c r="B136" s="5" t="s">
        <v>516</v>
      </c>
      <c r="C136" s="5" t="s">
        <v>517</v>
      </c>
      <c r="D136" s="5" t="s">
        <v>22</v>
      </c>
      <c r="E136" s="5" t="s">
        <v>515</v>
      </c>
      <c r="F136" s="5" t="s">
        <v>518</v>
      </c>
    </row>
    <row r="137" spans="1:6" x14ac:dyDescent="0.2">
      <c r="A137" s="5" t="s">
        <v>18</v>
      </c>
      <c r="B137" s="5" t="s">
        <v>519</v>
      </c>
      <c r="C137" s="5" t="s">
        <v>520</v>
      </c>
      <c r="D137" s="5" t="s">
        <v>22</v>
      </c>
      <c r="E137" s="5" t="s">
        <v>515</v>
      </c>
      <c r="F137" s="5" t="s">
        <v>521</v>
      </c>
    </row>
    <row r="138" spans="1:6" x14ac:dyDescent="0.2">
      <c r="A138" s="5" t="s">
        <v>18</v>
      </c>
      <c r="B138" s="5" t="s">
        <v>522</v>
      </c>
      <c r="C138" s="5" t="s">
        <v>523</v>
      </c>
      <c r="D138" s="5" t="s">
        <v>22</v>
      </c>
      <c r="E138" s="5" t="s">
        <v>496</v>
      </c>
      <c r="F138" s="5" t="s">
        <v>524</v>
      </c>
    </row>
    <row r="139" spans="1:6" x14ac:dyDescent="0.2">
      <c r="A139" s="5" t="s">
        <v>40</v>
      </c>
      <c r="B139" s="5" t="s">
        <v>526</v>
      </c>
      <c r="C139" s="5" t="s">
        <v>527</v>
      </c>
      <c r="D139" s="5" t="s">
        <v>4</v>
      </c>
      <c r="E139" s="5" t="s">
        <v>525</v>
      </c>
      <c r="F139" s="5" t="s">
        <v>528</v>
      </c>
    </row>
    <row r="140" spans="1:6" x14ac:dyDescent="0.2">
      <c r="A140" s="5" t="s">
        <v>40</v>
      </c>
      <c r="B140" s="5" t="s">
        <v>529</v>
      </c>
      <c r="C140" s="5" t="s">
        <v>530</v>
      </c>
      <c r="D140" s="5" t="s">
        <v>4</v>
      </c>
      <c r="E140" s="5" t="s">
        <v>525</v>
      </c>
      <c r="F140" s="5" t="s">
        <v>531</v>
      </c>
    </row>
    <row r="141" spans="1:6" x14ac:dyDescent="0.2">
      <c r="A141" s="5" t="s">
        <v>40</v>
      </c>
      <c r="B141" s="5" t="s">
        <v>532</v>
      </c>
      <c r="C141" s="5" t="s">
        <v>533</v>
      </c>
      <c r="D141" s="5" t="s">
        <v>4</v>
      </c>
      <c r="E141" s="5" t="s">
        <v>525</v>
      </c>
      <c r="F141" s="5" t="s">
        <v>534</v>
      </c>
    </row>
    <row r="142" spans="1:6" x14ac:dyDescent="0.2">
      <c r="A142" s="5" t="s">
        <v>40</v>
      </c>
      <c r="B142" s="5" t="s">
        <v>535</v>
      </c>
      <c r="C142" s="5" t="s">
        <v>536</v>
      </c>
      <c r="D142" s="5" t="s">
        <v>4</v>
      </c>
      <c r="E142" s="5" t="s">
        <v>525</v>
      </c>
      <c r="F142" s="5" t="s">
        <v>537</v>
      </c>
    </row>
    <row r="143" spans="1:6" x14ac:dyDescent="0.2">
      <c r="A143" s="5" t="s">
        <v>40</v>
      </c>
      <c r="B143" s="5" t="s">
        <v>538</v>
      </c>
      <c r="C143" s="5" t="s">
        <v>539</v>
      </c>
      <c r="D143" s="5" t="s">
        <v>4</v>
      </c>
      <c r="E143" s="5" t="s">
        <v>525</v>
      </c>
      <c r="F143" s="5" t="s">
        <v>540</v>
      </c>
    </row>
    <row r="144" spans="1:6" x14ac:dyDescent="0.2">
      <c r="A144" s="5" t="s">
        <v>40</v>
      </c>
      <c r="B144" s="5" t="s">
        <v>544</v>
      </c>
      <c r="C144" s="5" t="s">
        <v>545</v>
      </c>
      <c r="D144" s="5" t="s">
        <v>541</v>
      </c>
      <c r="E144" s="5" t="s">
        <v>543</v>
      </c>
      <c r="F144" s="5" t="s">
        <v>546</v>
      </c>
    </row>
    <row r="145" spans="1:6" x14ac:dyDescent="0.2">
      <c r="A145" s="5" t="s">
        <v>40</v>
      </c>
      <c r="B145" s="5" t="s">
        <v>547</v>
      </c>
      <c r="C145" s="5" t="s">
        <v>548</v>
      </c>
      <c r="D145" s="5" t="s">
        <v>541</v>
      </c>
      <c r="E145" s="5" t="s">
        <v>542</v>
      </c>
      <c r="F145" s="5" t="s">
        <v>549</v>
      </c>
    </row>
    <row r="146" spans="1:6" x14ac:dyDescent="0.2">
      <c r="A146" s="5" t="s">
        <v>40</v>
      </c>
      <c r="B146" s="5" t="s">
        <v>550</v>
      </c>
      <c r="C146" s="5" t="s">
        <v>551</v>
      </c>
      <c r="D146" s="5" t="s">
        <v>541</v>
      </c>
      <c r="E146" s="5" t="s">
        <v>543</v>
      </c>
      <c r="F146" s="5" t="s">
        <v>552</v>
      </c>
    </row>
    <row r="147" spans="1:6" x14ac:dyDescent="0.2">
      <c r="A147" s="5" t="s">
        <v>16</v>
      </c>
      <c r="B147" s="5" t="s">
        <v>555</v>
      </c>
      <c r="C147" s="5" t="s">
        <v>556</v>
      </c>
      <c r="D147" s="5" t="s">
        <v>553</v>
      </c>
      <c r="E147" s="5" t="s">
        <v>554</v>
      </c>
      <c r="F147" s="5" t="s">
        <v>557</v>
      </c>
    </row>
    <row r="148" spans="1:6" x14ac:dyDescent="0.2">
      <c r="A148" s="5" t="s">
        <v>16</v>
      </c>
      <c r="B148" s="5" t="s">
        <v>558</v>
      </c>
      <c r="C148" s="5" t="s">
        <v>559</v>
      </c>
      <c r="D148" s="5" t="s">
        <v>553</v>
      </c>
      <c r="E148" s="5" t="s">
        <v>554</v>
      </c>
      <c r="F148" s="5" t="s">
        <v>560</v>
      </c>
    </row>
    <row r="149" spans="1:6" x14ac:dyDescent="0.2">
      <c r="A149" s="5" t="s">
        <v>8</v>
      </c>
      <c r="B149" s="5" t="s">
        <v>562</v>
      </c>
      <c r="C149" s="5" t="s">
        <v>563</v>
      </c>
      <c r="D149" s="5" t="s">
        <v>33</v>
      </c>
      <c r="E149" s="5" t="s">
        <v>561</v>
      </c>
      <c r="F149" s="5" t="s">
        <v>564</v>
      </c>
    </row>
    <row r="150" spans="1:6" x14ac:dyDescent="0.2">
      <c r="A150" s="5" t="s">
        <v>8</v>
      </c>
      <c r="B150" s="5" t="s">
        <v>565</v>
      </c>
      <c r="C150" s="5" t="s">
        <v>566</v>
      </c>
      <c r="D150" s="5" t="s">
        <v>33</v>
      </c>
      <c r="E150" s="5" t="s">
        <v>561</v>
      </c>
      <c r="F150" s="5" t="s">
        <v>567</v>
      </c>
    </row>
    <row r="151" spans="1:6" x14ac:dyDescent="0.2">
      <c r="A151" s="5" t="s">
        <v>8</v>
      </c>
      <c r="B151" s="5" t="s">
        <v>569</v>
      </c>
      <c r="C151" s="5" t="s">
        <v>570</v>
      </c>
      <c r="D151" s="5" t="s">
        <v>33</v>
      </c>
      <c r="E151" s="5" t="s">
        <v>568</v>
      </c>
      <c r="F151" s="5" t="s">
        <v>571</v>
      </c>
    </row>
    <row r="152" spans="1:6" x14ac:dyDescent="0.2">
      <c r="A152" s="5" t="s">
        <v>8</v>
      </c>
      <c r="B152" s="5" t="s">
        <v>572</v>
      </c>
      <c r="C152" s="5" t="s">
        <v>573</v>
      </c>
      <c r="D152" s="5" t="s">
        <v>33</v>
      </c>
      <c r="E152" s="5" t="s">
        <v>568</v>
      </c>
      <c r="F152" s="5" t="s">
        <v>574</v>
      </c>
    </row>
    <row r="153" spans="1:6" x14ac:dyDescent="0.2">
      <c r="A153" s="5" t="s">
        <v>8</v>
      </c>
      <c r="B153" s="5" t="s">
        <v>576</v>
      </c>
      <c r="C153" s="5" t="s">
        <v>577</v>
      </c>
      <c r="D153" s="5" t="s">
        <v>32</v>
      </c>
      <c r="E153" s="5" t="s">
        <v>575</v>
      </c>
      <c r="F153" s="5" t="s">
        <v>578</v>
      </c>
    </row>
    <row r="154" spans="1:6" x14ac:dyDescent="0.2">
      <c r="A154" s="5" t="s">
        <v>8</v>
      </c>
      <c r="B154" s="5" t="s">
        <v>579</v>
      </c>
      <c r="C154" s="5" t="s">
        <v>580</v>
      </c>
      <c r="D154" s="5" t="s">
        <v>32</v>
      </c>
      <c r="E154" s="5" t="s">
        <v>575</v>
      </c>
      <c r="F154" s="5" t="s">
        <v>581</v>
      </c>
    </row>
    <row r="155" spans="1:6" x14ac:dyDescent="0.2">
      <c r="A155" s="5" t="s">
        <v>8</v>
      </c>
      <c r="B155" s="5" t="s">
        <v>583</v>
      </c>
      <c r="C155" s="5" t="s">
        <v>584</v>
      </c>
      <c r="D155" s="5" t="s">
        <v>32</v>
      </c>
      <c r="E155" s="5" t="s">
        <v>582</v>
      </c>
      <c r="F155" s="5" t="s">
        <v>585</v>
      </c>
    </row>
    <row r="156" spans="1:6" x14ac:dyDescent="0.2">
      <c r="A156" s="5" t="s">
        <v>8</v>
      </c>
      <c r="B156" s="5" t="s">
        <v>586</v>
      </c>
      <c r="C156" s="5" t="s">
        <v>587</v>
      </c>
      <c r="D156" s="5" t="s">
        <v>32</v>
      </c>
      <c r="E156" s="5" t="s">
        <v>582</v>
      </c>
      <c r="F156" s="5" t="s">
        <v>588</v>
      </c>
    </row>
    <row r="157" spans="1:6" x14ac:dyDescent="0.2">
      <c r="A157" s="5" t="s">
        <v>8</v>
      </c>
      <c r="B157" s="5" t="s">
        <v>589</v>
      </c>
      <c r="C157" s="5" t="s">
        <v>590</v>
      </c>
      <c r="D157" s="5" t="s">
        <v>32</v>
      </c>
      <c r="E157" s="5" t="s">
        <v>582</v>
      </c>
      <c r="F157" s="5" t="s">
        <v>591</v>
      </c>
    </row>
    <row r="158" spans="1:6" x14ac:dyDescent="0.2">
      <c r="A158" s="5" t="s">
        <v>8</v>
      </c>
      <c r="B158" s="5" t="s">
        <v>592</v>
      </c>
      <c r="C158" s="5" t="s">
        <v>593</v>
      </c>
      <c r="D158" s="5" t="s">
        <v>33</v>
      </c>
      <c r="E158" s="5" t="s">
        <v>568</v>
      </c>
      <c r="F158" s="5" t="s">
        <v>594</v>
      </c>
    </row>
    <row r="159" spans="1:6" x14ac:dyDescent="0.2">
      <c r="A159" s="5" t="s">
        <v>27</v>
      </c>
      <c r="B159" s="5" t="s">
        <v>596</v>
      </c>
      <c r="C159" s="5" t="s">
        <v>597</v>
      </c>
      <c r="D159" s="5" t="s">
        <v>28</v>
      </c>
      <c r="E159" s="5" t="s">
        <v>595</v>
      </c>
      <c r="F159" s="5" t="s">
        <v>598</v>
      </c>
    </row>
    <row r="160" spans="1:6" x14ac:dyDescent="0.2">
      <c r="A160" s="5" t="s">
        <v>27</v>
      </c>
      <c r="B160" s="5" t="s">
        <v>599</v>
      </c>
      <c r="C160" s="5" t="s">
        <v>600</v>
      </c>
      <c r="D160" s="5" t="s">
        <v>28</v>
      </c>
      <c r="E160" s="5" t="s">
        <v>595</v>
      </c>
      <c r="F160" s="5" t="s">
        <v>601</v>
      </c>
    </row>
    <row r="161" spans="1:6" x14ac:dyDescent="0.2">
      <c r="A161" s="5" t="s">
        <v>27</v>
      </c>
      <c r="B161" s="5" t="s">
        <v>602</v>
      </c>
      <c r="C161" s="5" t="s">
        <v>603</v>
      </c>
      <c r="D161" s="5" t="s">
        <v>28</v>
      </c>
      <c r="E161" s="5" t="s">
        <v>595</v>
      </c>
      <c r="F161" s="5" t="s">
        <v>604</v>
      </c>
    </row>
    <row r="162" spans="1:6" x14ac:dyDescent="0.2">
      <c r="A162" s="5" t="s">
        <v>27</v>
      </c>
      <c r="B162" s="5" t="s">
        <v>605</v>
      </c>
      <c r="C162" s="5" t="s">
        <v>606</v>
      </c>
      <c r="D162" s="5" t="s">
        <v>28</v>
      </c>
      <c r="E162" s="5" t="s">
        <v>595</v>
      </c>
      <c r="F162" s="5" t="s">
        <v>607</v>
      </c>
    </row>
    <row r="163" spans="1:6" x14ac:dyDescent="0.2">
      <c r="A163" s="5" t="s">
        <v>27</v>
      </c>
      <c r="B163" s="5" t="s">
        <v>608</v>
      </c>
      <c r="C163" s="5" t="s">
        <v>609</v>
      </c>
      <c r="D163" s="5" t="s">
        <v>28</v>
      </c>
      <c r="E163" s="5" t="s">
        <v>595</v>
      </c>
      <c r="F163" s="5" t="s">
        <v>610</v>
      </c>
    </row>
    <row r="164" spans="1:6" x14ac:dyDescent="0.2">
      <c r="A164" s="5" t="s">
        <v>31</v>
      </c>
      <c r="B164" s="5" t="s">
        <v>613</v>
      </c>
      <c r="C164" s="5" t="s">
        <v>614</v>
      </c>
      <c r="D164" s="5" t="s">
        <v>611</v>
      </c>
      <c r="E164" s="5" t="s">
        <v>612</v>
      </c>
      <c r="F164" s="5" t="s">
        <v>615</v>
      </c>
    </row>
    <row r="165" spans="1:6" x14ac:dyDescent="0.2">
      <c r="A165" s="5" t="s">
        <v>31</v>
      </c>
      <c r="B165" s="5" t="s">
        <v>616</v>
      </c>
      <c r="C165" s="5" t="s">
        <v>617</v>
      </c>
      <c r="D165" s="5" t="s">
        <v>611</v>
      </c>
      <c r="E165" s="5" t="s">
        <v>612</v>
      </c>
      <c r="F165" s="5" t="s">
        <v>618</v>
      </c>
    </row>
    <row r="166" spans="1:6" x14ac:dyDescent="0.2">
      <c r="A166" s="5" t="s">
        <v>31</v>
      </c>
      <c r="B166" s="5" t="s">
        <v>619</v>
      </c>
      <c r="C166" s="5" t="s">
        <v>620</v>
      </c>
      <c r="D166" s="5" t="s">
        <v>611</v>
      </c>
      <c r="E166" s="5" t="s">
        <v>612</v>
      </c>
      <c r="F166" s="5" t="s">
        <v>621</v>
      </c>
    </row>
    <row r="167" spans="1:6" x14ac:dyDescent="0.2">
      <c r="A167" s="5" t="s">
        <v>31</v>
      </c>
      <c r="B167" s="5" t="s">
        <v>622</v>
      </c>
      <c r="C167" s="5" t="s">
        <v>623</v>
      </c>
      <c r="D167" s="5" t="s">
        <v>611</v>
      </c>
      <c r="E167" s="5" t="s">
        <v>612</v>
      </c>
      <c r="F167" s="5" t="s">
        <v>624</v>
      </c>
    </row>
    <row r="168" spans="1:6" x14ac:dyDescent="0.2">
      <c r="A168" s="5" t="s">
        <v>31</v>
      </c>
      <c r="B168" s="5" t="s">
        <v>625</v>
      </c>
      <c r="C168" s="5" t="s">
        <v>626</v>
      </c>
      <c r="D168" s="5" t="s">
        <v>611</v>
      </c>
      <c r="E168" s="5" t="s">
        <v>612</v>
      </c>
      <c r="F168" s="5" t="s">
        <v>627</v>
      </c>
    </row>
    <row r="169" spans="1:6" x14ac:dyDescent="0.2">
      <c r="A169" s="5" t="s">
        <v>30</v>
      </c>
      <c r="B169" s="5" t="s">
        <v>630</v>
      </c>
      <c r="C169" s="5" t="s">
        <v>631</v>
      </c>
      <c r="D169" s="5" t="s">
        <v>628</v>
      </c>
      <c r="E169" s="5" t="s">
        <v>629</v>
      </c>
      <c r="F169" s="5" t="s">
        <v>632</v>
      </c>
    </row>
    <row r="170" spans="1:6" x14ac:dyDescent="0.2">
      <c r="A170" s="5" t="s">
        <v>30</v>
      </c>
      <c r="B170" s="5" t="s">
        <v>634</v>
      </c>
      <c r="C170" s="5" t="s">
        <v>635</v>
      </c>
      <c r="D170" s="5" t="s">
        <v>628</v>
      </c>
      <c r="E170" s="5" t="s">
        <v>633</v>
      </c>
      <c r="F170" s="5" t="s">
        <v>636</v>
      </c>
    </row>
    <row r="171" spans="1:6" x14ac:dyDescent="0.2">
      <c r="A171" s="5" t="s">
        <v>30</v>
      </c>
      <c r="B171" s="5" t="s">
        <v>638</v>
      </c>
      <c r="C171" s="5" t="s">
        <v>639</v>
      </c>
      <c r="D171" s="5" t="s">
        <v>628</v>
      </c>
      <c r="E171" s="5" t="s">
        <v>637</v>
      </c>
      <c r="F171" s="5" t="s">
        <v>640</v>
      </c>
    </row>
    <row r="172" spans="1:6" x14ac:dyDescent="0.2">
      <c r="A172" s="5" t="s">
        <v>30</v>
      </c>
      <c r="B172" s="5" t="s">
        <v>642</v>
      </c>
      <c r="C172" s="5" t="s">
        <v>643</v>
      </c>
      <c r="D172" s="5" t="s">
        <v>628</v>
      </c>
      <c r="E172" s="5" t="s">
        <v>641</v>
      </c>
      <c r="F172" s="5" t="s">
        <v>644</v>
      </c>
    </row>
    <row r="173" spans="1:6" x14ac:dyDescent="0.2">
      <c r="A173" s="5" t="s">
        <v>30</v>
      </c>
      <c r="B173" s="5" t="s">
        <v>646</v>
      </c>
      <c r="C173" s="5" t="s">
        <v>647</v>
      </c>
      <c r="D173" s="5" t="s">
        <v>628</v>
      </c>
      <c r="E173" s="5" t="s">
        <v>645</v>
      </c>
      <c r="F173" s="5" t="s">
        <v>648</v>
      </c>
    </row>
    <row r="174" spans="1:6" x14ac:dyDescent="0.2">
      <c r="A174" s="5" t="s">
        <v>26</v>
      </c>
      <c r="B174" s="5" t="s">
        <v>651</v>
      </c>
      <c r="C174" s="5" t="s">
        <v>652</v>
      </c>
      <c r="D174" s="5" t="s">
        <v>649</v>
      </c>
      <c r="E174" s="5" t="s">
        <v>650</v>
      </c>
      <c r="F174" s="5" t="s">
        <v>653</v>
      </c>
    </row>
    <row r="175" spans="1:6" x14ac:dyDescent="0.2">
      <c r="A175" s="5" t="s">
        <v>26</v>
      </c>
      <c r="B175" s="5" t="s">
        <v>654</v>
      </c>
      <c r="C175" s="5" t="s">
        <v>655</v>
      </c>
      <c r="D175" s="5" t="s">
        <v>649</v>
      </c>
      <c r="E175" s="5" t="s">
        <v>650</v>
      </c>
      <c r="F175" s="5" t="s">
        <v>656</v>
      </c>
    </row>
    <row r="176" spans="1:6" x14ac:dyDescent="0.2">
      <c r="A176" s="5" t="s">
        <v>26</v>
      </c>
      <c r="B176" s="5" t="s">
        <v>658</v>
      </c>
      <c r="C176" s="5" t="s">
        <v>659</v>
      </c>
      <c r="D176" s="5" t="s">
        <v>553</v>
      </c>
      <c r="E176" s="5" t="s">
        <v>657</v>
      </c>
      <c r="F176" s="5" t="s">
        <v>660</v>
      </c>
    </row>
    <row r="177" spans="1:6" x14ac:dyDescent="0.2">
      <c r="A177" s="5" t="s">
        <v>26</v>
      </c>
      <c r="B177" s="5" t="s">
        <v>38</v>
      </c>
      <c r="C177" s="5" t="s">
        <v>661</v>
      </c>
      <c r="D177" s="5" t="s">
        <v>553</v>
      </c>
      <c r="E177" s="5" t="s">
        <v>657</v>
      </c>
      <c r="F177" s="5" t="s">
        <v>662</v>
      </c>
    </row>
    <row r="178" spans="1:6" x14ac:dyDescent="0.2">
      <c r="A178" s="5" t="s">
        <v>26</v>
      </c>
      <c r="B178" s="5" t="s">
        <v>663</v>
      </c>
      <c r="C178" s="5" t="s">
        <v>664</v>
      </c>
      <c r="D178" s="5" t="s">
        <v>553</v>
      </c>
      <c r="E178" s="5" t="s">
        <v>657</v>
      </c>
      <c r="F178" s="5" t="s">
        <v>665</v>
      </c>
    </row>
    <row r="179" spans="1:6" x14ac:dyDescent="0.2">
      <c r="A179" s="5" t="s">
        <v>26</v>
      </c>
      <c r="B179" s="5" t="s">
        <v>667</v>
      </c>
      <c r="C179" s="5" t="s">
        <v>668</v>
      </c>
      <c r="D179" s="5" t="s">
        <v>649</v>
      </c>
      <c r="E179" s="5" t="s">
        <v>666</v>
      </c>
      <c r="F179" s="5" t="s">
        <v>669</v>
      </c>
    </row>
    <row r="180" spans="1:6" x14ac:dyDescent="0.2">
      <c r="A180" s="5" t="s">
        <v>26</v>
      </c>
      <c r="B180" s="5" t="s">
        <v>670</v>
      </c>
      <c r="C180" s="5" t="s">
        <v>671</v>
      </c>
      <c r="D180" s="5" t="s">
        <v>649</v>
      </c>
      <c r="E180" s="5" t="s">
        <v>666</v>
      </c>
      <c r="F180" s="5" t="s">
        <v>672</v>
      </c>
    </row>
    <row r="181" spans="1:6" x14ac:dyDescent="0.2">
      <c r="A181" s="5" t="s">
        <v>26</v>
      </c>
      <c r="B181" s="5" t="s">
        <v>673</v>
      </c>
      <c r="C181" s="5" t="s">
        <v>674</v>
      </c>
      <c r="D181" s="5" t="s">
        <v>649</v>
      </c>
      <c r="E181" s="5" t="s">
        <v>666</v>
      </c>
      <c r="F181" s="5" t="s">
        <v>675</v>
      </c>
    </row>
    <row r="182" spans="1:6" x14ac:dyDescent="0.2">
      <c r="A182" s="5" t="s">
        <v>36</v>
      </c>
      <c r="B182" s="5" t="s">
        <v>677</v>
      </c>
      <c r="C182" s="5" t="s">
        <v>678</v>
      </c>
      <c r="D182" s="5" t="s">
        <v>14</v>
      </c>
      <c r="E182" s="5" t="s">
        <v>676</v>
      </c>
      <c r="F182" s="5" t="s">
        <v>679</v>
      </c>
    </row>
    <row r="183" spans="1:6" x14ac:dyDescent="0.2">
      <c r="A183" s="5" t="s">
        <v>680</v>
      </c>
      <c r="B183" s="5" t="s">
        <v>682</v>
      </c>
      <c r="C183" s="5" t="s">
        <v>683</v>
      </c>
      <c r="D183" s="5" t="s">
        <v>13</v>
      </c>
      <c r="E183" s="5" t="s">
        <v>681</v>
      </c>
      <c r="F183" s="5" t="s">
        <v>684</v>
      </c>
    </row>
    <row r="184" spans="1:6" x14ac:dyDescent="0.2">
      <c r="A184" s="5" t="s">
        <v>36</v>
      </c>
      <c r="B184" s="5" t="s">
        <v>686</v>
      </c>
      <c r="C184" s="5" t="s">
        <v>687</v>
      </c>
      <c r="D184" s="5" t="s">
        <v>12</v>
      </c>
      <c r="E184" s="5" t="s">
        <v>685</v>
      </c>
      <c r="F184" s="5" t="s">
        <v>688</v>
      </c>
    </row>
    <row r="185" spans="1:6" x14ac:dyDescent="0.2">
      <c r="A185" s="5" t="s">
        <v>36</v>
      </c>
      <c r="B185" s="5" t="s">
        <v>689</v>
      </c>
      <c r="C185" s="5" t="s">
        <v>690</v>
      </c>
      <c r="D185" s="5" t="s">
        <v>14</v>
      </c>
      <c r="E185" s="5" t="s">
        <v>676</v>
      </c>
      <c r="F185" s="5" t="s">
        <v>691</v>
      </c>
    </row>
    <row r="186" spans="1:6" x14ac:dyDescent="0.2">
      <c r="A186" s="5" t="s">
        <v>36</v>
      </c>
      <c r="B186" s="5" t="s">
        <v>692</v>
      </c>
      <c r="C186" s="5" t="s">
        <v>693</v>
      </c>
      <c r="D186" s="5" t="s">
        <v>12</v>
      </c>
      <c r="E186" s="5" t="s">
        <v>685</v>
      </c>
      <c r="F186" s="5" t="s">
        <v>694</v>
      </c>
    </row>
    <row r="187" spans="1:6" x14ac:dyDescent="0.2">
      <c r="A187" s="5" t="s">
        <v>36</v>
      </c>
      <c r="B187" s="5" t="s">
        <v>696</v>
      </c>
      <c r="C187" s="5" t="s">
        <v>697</v>
      </c>
      <c r="D187" s="5" t="s">
        <v>13</v>
      </c>
      <c r="E187" s="5" t="s">
        <v>695</v>
      </c>
      <c r="F187" s="5" t="s">
        <v>698</v>
      </c>
    </row>
    <row r="188" spans="1:6" x14ac:dyDescent="0.2">
      <c r="A188" s="5" t="s">
        <v>36</v>
      </c>
      <c r="B188" s="5" t="s">
        <v>699</v>
      </c>
      <c r="C188" s="5" t="s">
        <v>700</v>
      </c>
      <c r="D188" s="5" t="s">
        <v>12</v>
      </c>
      <c r="E188" s="5" t="s">
        <v>685</v>
      </c>
      <c r="F188" s="5" t="s">
        <v>701</v>
      </c>
    </row>
    <row r="189" spans="1:6" x14ac:dyDescent="0.2">
      <c r="A189" s="5" t="s">
        <v>36</v>
      </c>
      <c r="B189" s="5" t="s">
        <v>702</v>
      </c>
      <c r="C189" s="5" t="s">
        <v>703</v>
      </c>
      <c r="D189" s="5" t="s">
        <v>13</v>
      </c>
      <c r="E189" s="5"/>
      <c r="F189" s="5" t="s">
        <v>704</v>
      </c>
    </row>
    <row r="190" spans="1:6" x14ac:dyDescent="0.2">
      <c r="A190" s="5" t="s">
        <v>36</v>
      </c>
      <c r="B190" s="5" t="s">
        <v>706</v>
      </c>
      <c r="C190" s="5" t="s">
        <v>707</v>
      </c>
      <c r="D190" s="5" t="s">
        <v>13</v>
      </c>
      <c r="E190" s="5" t="s">
        <v>705</v>
      </c>
      <c r="F190" s="5" t="s">
        <v>708</v>
      </c>
    </row>
    <row r="191" spans="1:6" x14ac:dyDescent="0.2">
      <c r="A191" s="5" t="s">
        <v>36</v>
      </c>
      <c r="B191" s="5" t="s">
        <v>710</v>
      </c>
      <c r="C191" s="5" t="s">
        <v>711</v>
      </c>
      <c r="D191" s="5" t="s">
        <v>13</v>
      </c>
      <c r="E191" s="5" t="s">
        <v>709</v>
      </c>
      <c r="F191" s="5" t="s">
        <v>712</v>
      </c>
    </row>
    <row r="192" spans="1:6" x14ac:dyDescent="0.2">
      <c r="A192" s="5" t="s">
        <v>36</v>
      </c>
      <c r="B192" s="5" t="s">
        <v>713</v>
      </c>
      <c r="C192" s="5" t="s">
        <v>714</v>
      </c>
      <c r="D192" s="5" t="s">
        <v>13</v>
      </c>
      <c r="E192" s="5" t="s">
        <v>709</v>
      </c>
      <c r="F192" s="5" t="s">
        <v>715</v>
      </c>
    </row>
    <row r="193" spans="1:6" x14ac:dyDescent="0.2">
      <c r="A193" s="5" t="s">
        <v>36</v>
      </c>
      <c r="B193" s="5" t="s">
        <v>716</v>
      </c>
      <c r="C193" s="5" t="s">
        <v>717</v>
      </c>
      <c r="D193" s="5" t="s">
        <v>13</v>
      </c>
      <c r="E193" s="5" t="s">
        <v>709</v>
      </c>
      <c r="F193" s="5" t="s">
        <v>718</v>
      </c>
    </row>
    <row r="194" spans="1:6" x14ac:dyDescent="0.2">
      <c r="A194" s="5" t="s">
        <v>36</v>
      </c>
      <c r="B194" s="5" t="s">
        <v>719</v>
      </c>
      <c r="C194" s="5" t="s">
        <v>720</v>
      </c>
      <c r="D194" s="5" t="s">
        <v>13</v>
      </c>
      <c r="E194" s="5" t="s">
        <v>705</v>
      </c>
      <c r="F194" s="5" t="s">
        <v>721</v>
      </c>
    </row>
    <row r="195" spans="1:6" x14ac:dyDescent="0.2">
      <c r="A195" s="5" t="s">
        <v>36</v>
      </c>
      <c r="B195" s="5" t="s">
        <v>723</v>
      </c>
      <c r="C195" s="5" t="s">
        <v>724</v>
      </c>
      <c r="D195" s="5" t="s">
        <v>12</v>
      </c>
      <c r="E195" s="5" t="s">
        <v>722</v>
      </c>
      <c r="F195" s="5" t="s">
        <v>725</v>
      </c>
    </row>
    <row r="196" spans="1:6" x14ac:dyDescent="0.2">
      <c r="A196" s="5" t="s">
        <v>36</v>
      </c>
      <c r="B196" s="5" t="s">
        <v>727</v>
      </c>
      <c r="C196" s="5" t="s">
        <v>728</v>
      </c>
      <c r="D196" s="5" t="s">
        <v>12</v>
      </c>
      <c r="E196" s="5" t="s">
        <v>726</v>
      </c>
      <c r="F196" s="5" t="s">
        <v>729</v>
      </c>
    </row>
    <row r="197" spans="1:6" x14ac:dyDescent="0.2">
      <c r="A197" s="5" t="s">
        <v>36</v>
      </c>
      <c r="B197" s="5" t="s">
        <v>730</v>
      </c>
      <c r="C197" s="5" t="s">
        <v>731</v>
      </c>
      <c r="D197" s="5" t="s">
        <v>12</v>
      </c>
      <c r="E197" s="5" t="s">
        <v>685</v>
      </c>
      <c r="F197" s="5" t="s">
        <v>732</v>
      </c>
    </row>
    <row r="198" spans="1:6" x14ac:dyDescent="0.2">
      <c r="A198" s="5" t="s">
        <v>36</v>
      </c>
      <c r="B198" s="5" t="s">
        <v>733</v>
      </c>
      <c r="C198" s="5" t="s">
        <v>734</v>
      </c>
      <c r="D198" s="5" t="s">
        <v>12</v>
      </c>
      <c r="E198" s="5" t="s">
        <v>685</v>
      </c>
      <c r="F198" s="5" t="s">
        <v>735</v>
      </c>
    </row>
    <row r="199" spans="1:6" x14ac:dyDescent="0.2">
      <c r="A199" s="5" t="s">
        <v>36</v>
      </c>
      <c r="B199" s="5" t="s">
        <v>737</v>
      </c>
      <c r="C199" s="5" t="s">
        <v>738</v>
      </c>
      <c r="D199" s="5" t="s">
        <v>12</v>
      </c>
      <c r="E199" s="5" t="s">
        <v>736</v>
      </c>
      <c r="F199" s="5" t="s">
        <v>739</v>
      </c>
    </row>
    <row r="200" spans="1:6" x14ac:dyDescent="0.2">
      <c r="A200" s="5" t="s">
        <v>36</v>
      </c>
      <c r="B200" s="5" t="s">
        <v>740</v>
      </c>
      <c r="C200" s="5" t="s">
        <v>741</v>
      </c>
      <c r="D200" s="5" t="s">
        <v>14</v>
      </c>
      <c r="E200" s="5" t="s">
        <v>676</v>
      </c>
      <c r="F200" s="5" t="s">
        <v>742</v>
      </c>
    </row>
    <row r="201" spans="1:6" x14ac:dyDescent="0.2">
      <c r="A201" s="5" t="s">
        <v>36</v>
      </c>
      <c r="B201" s="5" t="s">
        <v>743</v>
      </c>
      <c r="C201" s="5" t="s">
        <v>744</v>
      </c>
      <c r="D201" s="5" t="s">
        <v>14</v>
      </c>
      <c r="E201" s="5" t="s">
        <v>676</v>
      </c>
      <c r="F201" s="5" t="s">
        <v>745</v>
      </c>
    </row>
    <row r="202" spans="1:6" x14ac:dyDescent="0.2">
      <c r="A202" s="5" t="s">
        <v>36</v>
      </c>
      <c r="B202" s="5" t="s">
        <v>747</v>
      </c>
      <c r="C202" s="5" t="s">
        <v>748</v>
      </c>
      <c r="D202" s="5" t="s">
        <v>14</v>
      </c>
      <c r="E202" s="5" t="s">
        <v>746</v>
      </c>
      <c r="F202" s="5" t="s">
        <v>749</v>
      </c>
    </row>
  </sheetData>
  <autoFilter ref="A1:E192" xr:uid="{00000000-0009-0000-0000-000000000000}"/>
  <phoneticPr fontId="1" type="noConversion"/>
  <conditionalFormatting sqref="C1">
    <cfRule type="duplicateValues" dxfId="2" priority="5"/>
  </conditionalFormatting>
  <conditionalFormatting sqref="C176:C202 C2:C174">
    <cfRule type="duplicateValues" dxfId="1" priority="2"/>
  </conditionalFormatting>
  <conditionalFormatting sqref="C175">
    <cfRule type="duplicateValues" dxfId="0" priority="1"/>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3:B18"/>
  <sheetViews>
    <sheetView workbookViewId="0">
      <selection activeCell="D21" sqref="D21"/>
    </sheetView>
  </sheetViews>
  <sheetFormatPr defaultRowHeight="14.25" x14ac:dyDescent="0.2"/>
  <cols>
    <col min="1" max="1" width="34.625" customWidth="1"/>
    <col min="2" max="2" width="11.5" bestFit="1" customWidth="1"/>
  </cols>
  <sheetData>
    <row r="3" spans="1:2" x14ac:dyDescent="0.2">
      <c r="A3" s="1" t="s">
        <v>39</v>
      </c>
      <c r="B3" t="s">
        <v>42</v>
      </c>
    </row>
    <row r="4" spans="1:2" x14ac:dyDescent="0.2">
      <c r="A4" s="2" t="s">
        <v>18</v>
      </c>
      <c r="B4" s="3">
        <v>13</v>
      </c>
    </row>
    <row r="5" spans="1:2" x14ac:dyDescent="0.2">
      <c r="A5" s="2" t="s">
        <v>23</v>
      </c>
      <c r="B5" s="3">
        <v>13</v>
      </c>
    </row>
    <row r="6" spans="1:2" x14ac:dyDescent="0.2">
      <c r="A6" s="2" t="s">
        <v>5</v>
      </c>
      <c r="B6" s="3">
        <v>21</v>
      </c>
    </row>
    <row r="7" spans="1:2" x14ac:dyDescent="0.2">
      <c r="A7" s="2" t="s">
        <v>26</v>
      </c>
      <c r="B7" s="3">
        <v>5</v>
      </c>
    </row>
    <row r="8" spans="1:2" x14ac:dyDescent="0.2">
      <c r="A8" s="2" t="s">
        <v>9</v>
      </c>
      <c r="B8" s="3">
        <v>21</v>
      </c>
    </row>
    <row r="9" spans="1:2" x14ac:dyDescent="0.2">
      <c r="A9" s="2" t="s">
        <v>36</v>
      </c>
      <c r="B9" s="3">
        <v>26</v>
      </c>
    </row>
    <row r="10" spans="1:2" x14ac:dyDescent="0.2">
      <c r="A10" s="2" t="s">
        <v>8</v>
      </c>
      <c r="B10" s="3">
        <v>15</v>
      </c>
    </row>
    <row r="11" spans="1:2" x14ac:dyDescent="0.2">
      <c r="A11" s="2" t="s">
        <v>16</v>
      </c>
      <c r="B11" s="3">
        <v>5</v>
      </c>
    </row>
    <row r="12" spans="1:2" x14ac:dyDescent="0.2">
      <c r="A12" s="2" t="s">
        <v>40</v>
      </c>
      <c r="B12" s="3">
        <v>10</v>
      </c>
    </row>
    <row r="13" spans="1:2" x14ac:dyDescent="0.2">
      <c r="A13" s="2" t="s">
        <v>2</v>
      </c>
      <c r="B13" s="3">
        <v>26</v>
      </c>
    </row>
    <row r="14" spans="1:2" x14ac:dyDescent="0.2">
      <c r="A14" s="2" t="s">
        <v>27</v>
      </c>
      <c r="B14" s="3">
        <v>5</v>
      </c>
    </row>
    <row r="15" spans="1:2" x14ac:dyDescent="0.2">
      <c r="A15" s="2" t="s">
        <v>30</v>
      </c>
      <c r="B15" s="3">
        <v>5</v>
      </c>
    </row>
    <row r="16" spans="1:2" x14ac:dyDescent="0.2">
      <c r="A16" s="2" t="s">
        <v>31</v>
      </c>
      <c r="B16" s="3">
        <v>5</v>
      </c>
    </row>
    <row r="17" spans="1:2" x14ac:dyDescent="0.2">
      <c r="A17" s="2" t="s">
        <v>15</v>
      </c>
      <c r="B17" s="3">
        <v>21</v>
      </c>
    </row>
    <row r="18" spans="1:2" x14ac:dyDescent="0.2">
      <c r="A18" s="2" t="s">
        <v>41</v>
      </c>
      <c r="B18" s="3">
        <v>191</v>
      </c>
    </row>
  </sheetData>
  <phoneticPr fontId="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vt:i4>
      </vt:variant>
      <vt:variant>
        <vt:lpstr>命名范围</vt:lpstr>
      </vt:variant>
      <vt:variant>
        <vt:i4>1</vt:i4>
      </vt:variant>
    </vt:vector>
  </HeadingPairs>
  <TitlesOfParts>
    <vt:vector size="3" baseType="lpstr">
      <vt:lpstr>外审名单</vt:lpstr>
      <vt:lpstr>Sheet1</vt:lpstr>
      <vt:lpstr>外审名单!_FilterDatabase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NPOI</dc:creator>
  <cp:lastModifiedBy>XueHan</cp:lastModifiedBy>
  <cp:lastPrinted>2021-05-24T08:52:56Z</cp:lastPrinted>
  <dcterms:created xsi:type="dcterms:W3CDTF">2020-06-04T09:14:01Z</dcterms:created>
  <dcterms:modified xsi:type="dcterms:W3CDTF">2022-05-19T02:15:03Z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enerator">
    <vt:lpwstr>NPOI</vt:lpwstr>
  </property>
  <property fmtid="{D5CDD505-2E9C-101B-9397-08002B2CF9AE}" pid="3" name="Generator Version">
    <vt:lpwstr>2.3.0</vt:lpwstr>
  </property>
</Properties>
</file>