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本科国家级规划教材拟推荐名单" sheetId="1" r:id="rId1"/>
  </sheets>
  <definedNames>
    <definedName name="_xlnm._FilterDatabase" localSheetId="0" hidden="1">本科国家级规划教材拟推荐名单!$A$2:$F$2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<sst xmlns="http://schemas.openxmlformats.org/spreadsheetml/2006/main" count="159" uniqueCount="113">
  <si>
    <t>本科国家级规划教材拟推荐名单</t>
  </si>
  <si>
    <t>序号</t>
  </si>
  <si>
    <t>申报教材名称</t>
  </si>
  <si>
    <t>书号</t>
  </si>
  <si>
    <t>主编及编写人员</t>
  </si>
  <si>
    <t>出版单位</t>
  </si>
  <si>
    <t>是否为重点建设教材</t>
  </si>
  <si>
    <t>Engineering Mechanics/工程力学</t>
  </si>
  <si>
    <r>
      <rPr>
        <sz val="14"/>
        <color theme="1"/>
        <rFont val="仿宋_GB2312"/>
        <charset val="134"/>
      </rPr>
      <t>978-7-03-06739</t>
    </r>
    <r>
      <rPr>
        <sz val="14"/>
        <color theme="1"/>
        <rFont val="仿宋GB"/>
        <charset val="134"/>
      </rPr>
      <t>8</t>
    </r>
    <r>
      <rPr>
        <sz val="14"/>
        <color theme="1"/>
        <rFont val="仿宋_GB2312"/>
        <charset val="134"/>
      </rPr>
      <t>-5</t>
    </r>
  </si>
  <si>
    <t>王开福</t>
  </si>
  <si>
    <t>科学出版社</t>
  </si>
  <si>
    <t>否</t>
  </si>
  <si>
    <t>材料工程基础</t>
  </si>
  <si>
    <t>978-7-122-49656-0</t>
  </si>
  <si>
    <t>郭训忠、李文婷、刘春梅、罗磊、程诚、
郑菁桦、王磊磊、席丽霞、杨丽霞、
刘琛、沈一洲、张艳</t>
  </si>
  <si>
    <t>化学工业出版社</t>
  </si>
  <si>
    <t>“四新”重点建设教材（含战略性新兴领域教材）</t>
  </si>
  <si>
    <t>大学生法律风险防范</t>
  </si>
  <si>
    <t>978-7-04-055999-6</t>
  </si>
  <si>
    <t>高志宏</t>
  </si>
  <si>
    <t>高等教育出版社</t>
  </si>
  <si>
    <t>电路理论基础</t>
  </si>
  <si>
    <t>978-7-302-62749-4</t>
  </si>
  <si>
    <t xml:space="preserve">邢丽冬、潘双来、方天治，谢捷如，
王芸、刘剑、刘巧珏 </t>
  </si>
  <si>
    <t>清华大学出版社</t>
  </si>
  <si>
    <t>多轴系统动力学建模与控制</t>
  </si>
  <si>
    <t>978-7-5763-1143-3</t>
  </si>
  <si>
    <t>居鹤华、康杰、余萌</t>
  </si>
  <si>
    <t>北京理工大学出版社</t>
  </si>
  <si>
    <t>飞机装配技术</t>
  </si>
  <si>
    <t>978-7-89566-229-2</t>
  </si>
  <si>
    <t>田威、赵安安、齐振超、杨锋、胡俊山、李鹏程、崔海华、王珉、王淼、金绍峰、杨承振、黄正杰、付康瑞、沈茂宸</t>
  </si>
  <si>
    <t>高等教育电子音像出版社</t>
  </si>
  <si>
    <t>飞行性能工程学</t>
  </si>
  <si>
    <t>978-7-03-070714-7</t>
  </si>
  <si>
    <t>田勇、万莉莉</t>
  </si>
  <si>
    <t>高等量子力学</t>
  </si>
  <si>
    <t xml:space="preserve">978-7-89-530588-5 </t>
  </si>
  <si>
    <t>李晋斌</t>
  </si>
  <si>
    <t>工程经济学</t>
  </si>
  <si>
    <t>978-7-03-077084-4</t>
  </si>
  <si>
    <t>李南、楚岩枫、周志鹏、时茜茜</t>
  </si>
  <si>
    <t>工程训练与创新实践</t>
  </si>
  <si>
    <t>978-7-121-45370-0</t>
  </si>
  <si>
    <t>徐锋、张庆、高珏、王化明、张文艺、
葛旺、吕常魁、刘润、陈春阳、王恒厂、黄娟、许玲</t>
  </si>
  <si>
    <t>电子工业出版社</t>
  </si>
  <si>
    <t>功能涂层再制造基础</t>
  </si>
  <si>
    <t>978-7-122-46488-0</t>
  </si>
  <si>
    <t>沈一洲</t>
  </si>
  <si>
    <t>航空航天概论</t>
  </si>
  <si>
    <t>978-7-03-069560-4</t>
  </si>
  <si>
    <t>昂海松、童明波、余雄庆、陆洋</t>
  </si>
  <si>
    <t>航空航天器供电系统</t>
  </si>
  <si>
    <t>978-7-03-080795-3</t>
  </si>
  <si>
    <t>王莉、杨善水、张卓然、魏佳丹、于立、严仰光</t>
  </si>
  <si>
    <t>航空器检测与诊断技术导论</t>
  </si>
  <si>
    <t>978-7-5124-3779-1</t>
  </si>
  <si>
    <t>陈果、王海飞、潘文平、方光武、陈家运、陈虎</t>
  </si>
  <si>
    <t>北京航空航天大学出版社</t>
  </si>
  <si>
    <t>机器人学及应用</t>
  </si>
  <si>
    <t>978-7-89530-931-9</t>
  </si>
  <si>
    <t>陈柏、吴青聪、刘凯、鞠锋、
王禹林、陈蔚芳、杨小龙、李耀、吴洪涛</t>
  </si>
  <si>
    <t>理解中国</t>
  </si>
  <si>
    <t>978-7-20-112586-2</t>
  </si>
  <si>
    <t>何畏、徐军、朱彦振，黄璐，王洋</t>
  </si>
  <si>
    <t>天津人民出版社</t>
  </si>
  <si>
    <t>民航英语口语</t>
  </si>
  <si>
    <t>978-7-313-22864-2</t>
  </si>
  <si>
    <t>刘长江、姜礼福、陈向俊、
何烨、邵珊、王伟、王珺琳</t>
  </si>
  <si>
    <t>上海交通大学出版社</t>
  </si>
  <si>
    <t>热能储存与转化利用</t>
  </si>
  <si>
    <t>978-7-04-065314-4</t>
  </si>
  <si>
    <t>宣益民、李强、刘向雷、张凯、杨理理</t>
  </si>
  <si>
    <t>数字化检测技术</t>
  </si>
  <si>
    <t>978-7-03-080825-7</t>
  </si>
  <si>
    <t>汪俊、易程、曹涛</t>
  </si>
  <si>
    <t>特种加工</t>
  </si>
  <si>
    <t>978-7-301-32754-8</t>
  </si>
  <si>
    <t>刘志东、赵建社、沈理达、田宗军、邱明波</t>
  </si>
  <si>
    <t>北京大学出版社</t>
  </si>
  <si>
    <t>微型计算机原理及应用</t>
  </si>
  <si>
    <t>978-7-121-36298-9</t>
  </si>
  <si>
    <t>吴宁、马旭东、张颖、周芳</t>
  </si>
  <si>
    <t>无机非金属材料学</t>
  </si>
  <si>
    <t>978-7-5612-8608-1</t>
  </si>
  <si>
    <t>陈照峰、杨丽霞</t>
  </si>
  <si>
    <t>西北工业大学出版社</t>
  </si>
  <si>
    <t>物联网通信</t>
  </si>
  <si>
    <t>978-7-30-253131-9</t>
  </si>
  <si>
    <t>陈兵、杜庆伟</t>
  </si>
  <si>
    <t>现代管理数学方法</t>
  </si>
  <si>
    <t>978-7-03-074070-0</t>
  </si>
  <si>
    <t>徐海燕、朱建军、赵士南</t>
  </si>
  <si>
    <t>新能源材料与器件概论</t>
  </si>
  <si>
    <t>978-7-122-49644-7</t>
  </si>
  <si>
    <t>张校刚、张防、申来法、胡晓玉、
佟浩、黄现礼、丁兵、来庆学</t>
  </si>
  <si>
    <t>制造物联技术基础</t>
  </si>
  <si>
    <t>978-7-03-080110-4</t>
  </si>
  <si>
    <t>郭宇、黄少华，廖文和、张立童、
周子颉、杨辰、刘道元</t>
  </si>
  <si>
    <t>智能制造系统及关键使能技术</t>
  </si>
  <si>
    <t>978-7-03-080400-6</t>
  </si>
  <si>
    <t>唐敦兵、朱海华、张泽群</t>
  </si>
  <si>
    <t>自动控制原理基础教程</t>
  </si>
  <si>
    <t>978-7-03-076077-7</t>
  </si>
  <si>
    <t>胡寿松、姜斌、张绍杰、陆宁云，
刘剑慰，丁勇，唐超颖</t>
  </si>
  <si>
    <t>候补1</t>
  </si>
  <si>
    <t>电工技术</t>
  </si>
  <si>
    <t>978-7-03-064904-1</t>
  </si>
  <si>
    <t>王勤、刘海春，翁晓光、金艳，罗运虎、郭健</t>
  </si>
  <si>
    <t>候补2</t>
  </si>
  <si>
    <t>智能网联汽车技术基础</t>
  </si>
  <si>
    <t>978-7-04-059534-5</t>
  </si>
  <si>
    <t>赵万忠、王源隆、张子俊、王亮国、
于意、季子杰、秦亚娟、江恒涛、刘津强、
李琳、陈青云、井志强、汪建成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</si>
</sst>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GB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仿宋GB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1" fillId="0" borderId="0" xfId="49" applyAlignment="1">
      <alignment wrapText="1"/>
    </xf>
    <xf numFmtId="0" fontId="1" fillId="0" borderId="0" xfId="49" applyAlignment="1">
      <alignment vertical="center"/>
    </xf>
    <xf numFmtId="0" fontId="1" fillId="0" borderId="0" xfId="49"/>
    <xf numFmtId="0" fontId="1" fillId="0" borderId="0" xfId="49" applyAlignment="1">
      <alignment horizontal="left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70" zoomScaleNormal="70" workbookViewId="0">
      <selection activeCell="D3" sqref="D3"/>
    </sheetView>
  </sheetViews>
  <sheetFormatPr defaultColWidth="9" defaultRowHeight="14" outlineLevelCol="5"/>
  <cols>
    <col min="1" max="1" width="9.125" style="3" customWidth="1"/>
    <col min="2" max="2" width="52" style="3" customWidth="1"/>
    <col min="3" max="3" width="26.375" style="3" customWidth="1"/>
    <col min="4" max="4" width="59" style="4" customWidth="1"/>
    <col min="5" max="5" width="26.625" style="3" customWidth="1"/>
    <col min="6" max="6" width="17.125" style="3" customWidth="1"/>
    <col min="7" max="16384" width="9" style="3"/>
  </cols>
  <sheetData>
    <row r="1" ht="67.5" customHeight="1" spans="1:6">
      <c r="A1" s="5" t="s">
        <v>0</v>
      </c>
      <c r="B1" s="5"/>
      <c r="C1" s="5"/>
      <c r="D1" s="5"/>
      <c r="E1" s="5"/>
      <c r="F1" s="5"/>
    </row>
    <row r="2" ht="6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0.1" customHeight="1" spans="1:6">
      <c r="A3" s="7">
        <v>1</v>
      </c>
      <c r="B3" s="7" t="s">
        <v>7</v>
      </c>
      <c r="C3" s="8" t="s">
        <v>8</v>
      </c>
      <c r="D3" s="7" t="s">
        <v>9</v>
      </c>
      <c r="E3" s="7" t="s">
        <v>10</v>
      </c>
      <c r="F3" s="9" t="s">
        <v>11</v>
      </c>
    </row>
    <row r="4" s="1" customFormat="1" ht="80.1" customHeight="1" spans="1:6">
      <c r="A4" s="7">
        <v>2</v>
      </c>
      <c r="B4" s="7" t="s">
        <v>12</v>
      </c>
      <c r="C4" s="7" t="s">
        <v>13</v>
      </c>
      <c r="D4" s="7" t="s">
        <v>14</v>
      </c>
      <c r="E4" s="7" t="s">
        <v>15</v>
      </c>
      <c r="F4" s="9" t="s">
        <v>16</v>
      </c>
    </row>
    <row r="5" ht="80.1" customHeight="1" spans="1:6">
      <c r="A5" s="7"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9" t="s">
        <v>11</v>
      </c>
    </row>
    <row r="6" ht="80.1" customHeight="1" spans="1:6">
      <c r="A6" s="7">
        <v>4</v>
      </c>
      <c r="B6" s="7" t="s">
        <v>21</v>
      </c>
      <c r="C6" s="7" t="s">
        <v>22</v>
      </c>
      <c r="D6" s="7" t="s">
        <v>23</v>
      </c>
      <c r="E6" s="7" t="s">
        <v>24</v>
      </c>
      <c r="F6" s="9" t="s">
        <v>11</v>
      </c>
    </row>
    <row r="7" ht="80.1" customHeight="1" spans="1:6">
      <c r="A7" s="7">
        <v>5</v>
      </c>
      <c r="B7" s="7" t="s">
        <v>25</v>
      </c>
      <c r="C7" s="7" t="s">
        <v>26</v>
      </c>
      <c r="D7" s="7" t="s">
        <v>27</v>
      </c>
      <c r="E7" s="7" t="s">
        <v>28</v>
      </c>
      <c r="F7" s="9" t="s">
        <v>11</v>
      </c>
    </row>
    <row r="8" ht="80.1" customHeight="1" spans="1:6">
      <c r="A8" s="7">
        <v>6</v>
      </c>
      <c r="B8" s="7" t="s">
        <v>29</v>
      </c>
      <c r="C8" s="7" t="s">
        <v>30</v>
      </c>
      <c r="D8" s="7" t="s">
        <v>31</v>
      </c>
      <c r="E8" s="7" t="s">
        <v>32</v>
      </c>
      <c r="F8" s="9" t="s">
        <v>16</v>
      </c>
    </row>
    <row r="9" ht="80.1" customHeight="1" spans="1:6">
      <c r="A9" s="7">
        <v>7</v>
      </c>
      <c r="B9" s="7" t="s">
        <v>33</v>
      </c>
      <c r="C9" s="7" t="s">
        <v>34</v>
      </c>
      <c r="D9" s="7" t="s">
        <v>35</v>
      </c>
      <c r="E9" s="7" t="s">
        <v>10</v>
      </c>
      <c r="F9" s="9" t="s">
        <v>11</v>
      </c>
    </row>
    <row r="10" ht="80.1" customHeight="1" spans="1:6">
      <c r="A10" s="7">
        <v>8</v>
      </c>
      <c r="B10" s="7" t="s">
        <v>36</v>
      </c>
      <c r="C10" s="7" t="s">
        <v>37</v>
      </c>
      <c r="D10" s="7" t="s">
        <v>38</v>
      </c>
      <c r="E10" s="7" t="s">
        <v>20</v>
      </c>
      <c r="F10" s="9" t="s">
        <v>11</v>
      </c>
    </row>
    <row r="11" ht="80.1" customHeight="1" spans="1:6">
      <c r="A11" s="7">
        <v>9</v>
      </c>
      <c r="B11" s="7" t="s">
        <v>39</v>
      </c>
      <c r="C11" s="7" t="s">
        <v>40</v>
      </c>
      <c r="D11" s="7" t="s">
        <v>41</v>
      </c>
      <c r="E11" s="7" t="s">
        <v>10</v>
      </c>
      <c r="F11" s="9" t="s">
        <v>11</v>
      </c>
    </row>
    <row r="12" ht="80.1" customHeight="1" spans="1:6">
      <c r="A12" s="7">
        <v>10</v>
      </c>
      <c r="B12" s="7" t="s">
        <v>42</v>
      </c>
      <c r="C12" s="7" t="s">
        <v>43</v>
      </c>
      <c r="D12" s="7" t="s">
        <v>44</v>
      </c>
      <c r="E12" s="7" t="s">
        <v>45</v>
      </c>
      <c r="F12" s="9" t="s">
        <v>16</v>
      </c>
    </row>
    <row r="13" ht="80.1" customHeight="1" spans="1:6">
      <c r="A13" s="7">
        <v>11</v>
      </c>
      <c r="B13" s="7" t="s">
        <v>46</v>
      </c>
      <c r="C13" s="7" t="s">
        <v>47</v>
      </c>
      <c r="D13" s="7" t="s">
        <v>48</v>
      </c>
      <c r="E13" s="7" t="s">
        <v>15</v>
      </c>
      <c r="F13" s="9" t="s">
        <v>16</v>
      </c>
    </row>
    <row r="14" ht="80.1" customHeight="1" spans="1:6">
      <c r="A14" s="7">
        <v>12</v>
      </c>
      <c r="B14" s="7" t="s">
        <v>49</v>
      </c>
      <c r="C14" s="7" t="s">
        <v>50</v>
      </c>
      <c r="D14" s="7" t="s">
        <v>51</v>
      </c>
      <c r="E14" s="7" t="s">
        <v>10</v>
      </c>
      <c r="F14" s="9" t="s">
        <v>11</v>
      </c>
    </row>
    <row r="15" ht="80.1" customHeight="1" spans="1:6">
      <c r="A15" s="7">
        <v>13</v>
      </c>
      <c r="B15" s="7" t="s">
        <v>52</v>
      </c>
      <c r="C15" s="7" t="s">
        <v>53</v>
      </c>
      <c r="D15" s="7" t="s">
        <v>54</v>
      </c>
      <c r="E15" s="7" t="s">
        <v>10</v>
      </c>
      <c r="F15" s="9" t="s">
        <v>11</v>
      </c>
    </row>
    <row r="16" ht="80.1" customHeight="1" spans="1:6">
      <c r="A16" s="7">
        <v>14</v>
      </c>
      <c r="B16" s="7" t="s">
        <v>55</v>
      </c>
      <c r="C16" s="7" t="s">
        <v>56</v>
      </c>
      <c r="D16" s="7" t="s">
        <v>57</v>
      </c>
      <c r="E16" s="7" t="s">
        <v>58</v>
      </c>
      <c r="F16" s="9" t="s">
        <v>11</v>
      </c>
    </row>
    <row r="17" ht="80.1" customHeight="1" spans="1:6">
      <c r="A17" s="7">
        <v>15</v>
      </c>
      <c r="B17" s="7" t="s">
        <v>59</v>
      </c>
      <c r="C17" s="7" t="s">
        <v>60</v>
      </c>
      <c r="D17" s="7" t="s">
        <v>61</v>
      </c>
      <c r="E17" s="7" t="s">
        <v>20</v>
      </c>
      <c r="F17" s="9" t="s">
        <v>16</v>
      </c>
    </row>
    <row r="18" ht="80.1" customHeight="1" spans="1:6">
      <c r="A18" s="7">
        <v>16</v>
      </c>
      <c r="B18" s="7" t="s">
        <v>62</v>
      </c>
      <c r="C18" s="7" t="s">
        <v>63</v>
      </c>
      <c r="D18" s="7" t="s">
        <v>64</v>
      </c>
      <c r="E18" s="7" t="s">
        <v>65</v>
      </c>
      <c r="F18" s="9" t="s">
        <v>11</v>
      </c>
    </row>
    <row r="19" ht="80.1" customHeight="1" spans="1:6">
      <c r="A19" s="7">
        <v>17</v>
      </c>
      <c r="B19" s="7" t="s">
        <v>66</v>
      </c>
      <c r="C19" s="7" t="s">
        <v>67</v>
      </c>
      <c r="D19" s="7" t="s">
        <v>68</v>
      </c>
      <c r="E19" s="7" t="s">
        <v>69</v>
      </c>
      <c r="F19" s="9" t="s">
        <v>11</v>
      </c>
    </row>
    <row r="20" ht="80.1" customHeight="1" spans="1:6">
      <c r="A20" s="7">
        <v>18</v>
      </c>
      <c r="B20" s="7" t="s">
        <v>70</v>
      </c>
      <c r="C20" s="7" t="s">
        <v>71</v>
      </c>
      <c r="D20" s="7" t="s">
        <v>72</v>
      </c>
      <c r="E20" s="7" t="s">
        <v>20</v>
      </c>
      <c r="F20" s="9" t="s">
        <v>16</v>
      </c>
    </row>
    <row r="21" ht="80.1" customHeight="1" spans="1:6">
      <c r="A21" s="7">
        <v>19</v>
      </c>
      <c r="B21" s="7" t="s">
        <v>73</v>
      </c>
      <c r="C21" s="7" t="s">
        <v>74</v>
      </c>
      <c r="D21" s="7" t="s">
        <v>75</v>
      </c>
      <c r="E21" s="7" t="s">
        <v>10</v>
      </c>
      <c r="F21" s="9" t="s">
        <v>16</v>
      </c>
    </row>
    <row r="22" ht="80.1" customHeight="1" spans="1:6">
      <c r="A22" s="7">
        <v>20</v>
      </c>
      <c r="B22" s="7" t="s">
        <v>76</v>
      </c>
      <c r="C22" s="7" t="s">
        <v>77</v>
      </c>
      <c r="D22" s="7" t="s">
        <v>78</v>
      </c>
      <c r="E22" s="7" t="s">
        <v>79</v>
      </c>
      <c r="F22" s="9" t="s">
        <v>11</v>
      </c>
    </row>
    <row r="23" ht="80.1" customHeight="1" spans="1:6">
      <c r="A23" s="7">
        <v>21</v>
      </c>
      <c r="B23" s="7" t="s">
        <v>80</v>
      </c>
      <c r="C23" s="7" t="s">
        <v>81</v>
      </c>
      <c r="D23" s="7" t="s">
        <v>82</v>
      </c>
      <c r="E23" s="7" t="s">
        <v>45</v>
      </c>
      <c r="F23" s="9" t="s">
        <v>11</v>
      </c>
    </row>
    <row r="24" ht="80.1" customHeight="1" spans="1:6">
      <c r="A24" s="7">
        <v>22</v>
      </c>
      <c r="B24" s="7" t="s">
        <v>83</v>
      </c>
      <c r="C24" s="10" t="s">
        <v>84</v>
      </c>
      <c r="D24" s="7" t="s">
        <v>85</v>
      </c>
      <c r="E24" s="7" t="s">
        <v>86</v>
      </c>
      <c r="F24" s="9" t="s">
        <v>11</v>
      </c>
    </row>
    <row r="25" ht="80.1" customHeight="1" spans="1:6">
      <c r="A25" s="7">
        <v>23</v>
      </c>
      <c r="B25" s="7" t="s">
        <v>87</v>
      </c>
      <c r="C25" s="7" t="s">
        <v>88</v>
      </c>
      <c r="D25" s="7" t="s">
        <v>89</v>
      </c>
      <c r="E25" s="7" t="s">
        <v>24</v>
      </c>
      <c r="F25" s="9" t="s">
        <v>11</v>
      </c>
    </row>
    <row r="26" ht="80.1" customHeight="1" spans="1:6">
      <c r="A26" s="7">
        <v>24</v>
      </c>
      <c r="B26" s="7" t="s">
        <v>90</v>
      </c>
      <c r="C26" s="7" t="s">
        <v>91</v>
      </c>
      <c r="D26" s="7" t="s">
        <v>92</v>
      </c>
      <c r="E26" s="7" t="s">
        <v>10</v>
      </c>
      <c r="F26" s="9" t="s">
        <v>11</v>
      </c>
    </row>
    <row r="27" ht="80.1" customHeight="1" spans="1:6">
      <c r="A27" s="7">
        <v>25</v>
      </c>
      <c r="B27" s="7" t="s">
        <v>93</v>
      </c>
      <c r="C27" s="7" t="s">
        <v>94</v>
      </c>
      <c r="D27" s="7" t="s">
        <v>95</v>
      </c>
      <c r="E27" s="7" t="s">
        <v>15</v>
      </c>
      <c r="F27" s="9" t="s">
        <v>16</v>
      </c>
    </row>
    <row r="28" ht="81" customHeight="1" spans="1:6">
      <c r="A28" s="7">
        <v>26</v>
      </c>
      <c r="B28" s="7" t="s">
        <v>96</v>
      </c>
      <c r="C28" s="7" t="s">
        <v>97</v>
      </c>
      <c r="D28" s="8" t="s">
        <v>98</v>
      </c>
      <c r="E28" s="7" t="s">
        <v>10</v>
      </c>
      <c r="F28" s="9" t="s">
        <v>16</v>
      </c>
    </row>
    <row r="29" ht="85.5" customHeight="1" spans="1:6">
      <c r="A29" s="7">
        <v>27</v>
      </c>
      <c r="B29" s="7" t="s">
        <v>99</v>
      </c>
      <c r="C29" s="7" t="s">
        <v>100</v>
      </c>
      <c r="D29" s="7" t="s">
        <v>101</v>
      </c>
      <c r="E29" s="7" t="s">
        <v>10</v>
      </c>
      <c r="F29" s="9" t="s">
        <v>16</v>
      </c>
    </row>
    <row r="30" ht="80.1" customHeight="1" spans="1:6">
      <c r="A30" s="7">
        <v>28</v>
      </c>
      <c r="B30" s="7" t="s">
        <v>102</v>
      </c>
      <c r="C30" s="7" t="s">
        <v>103</v>
      </c>
      <c r="D30" s="7" t="s">
        <v>104</v>
      </c>
      <c r="E30" s="7" t="s">
        <v>10</v>
      </c>
      <c r="F30" s="9" t="s">
        <v>11</v>
      </c>
    </row>
    <row r="31" s="2" customFormat="1" ht="80.1" customHeight="1" spans="1:6">
      <c r="A31" s="7" t="s">
        <v>105</v>
      </c>
      <c r="B31" s="7" t="s">
        <v>106</v>
      </c>
      <c r="C31" s="7" t="s">
        <v>107</v>
      </c>
      <c r="D31" s="7" t="s">
        <v>108</v>
      </c>
      <c r="E31" s="7" t="s">
        <v>10</v>
      </c>
      <c r="F31" s="9" t="s">
        <v>11</v>
      </c>
    </row>
    <row r="32" ht="80.1" customHeight="1" spans="1:6">
      <c r="A32" s="7" t="s">
        <v>109</v>
      </c>
      <c r="B32" s="7" t="s">
        <v>110</v>
      </c>
      <c r="C32" s="7" t="s">
        <v>111</v>
      </c>
      <c r="D32" s="7" t="s">
        <v>112</v>
      </c>
      <c r="E32" s="7" t="s">
        <v>20</v>
      </c>
      <c r="F32" s="9" t="s">
        <v>11</v>
      </c>
    </row>
  </sheetData>
  <mergeCells count="1">
    <mergeCell ref="A1:F1"/>
  </mergeCells>
  <dataValidations count="3">
    <dataValidation allowBlank="1" showInputMessage="1" showErrorMessage="1" prompt="应与正式出版、公开发行的教材名称一致。不需要加书名号。" sqref="B4"/>
    <dataValidation allowBlank="1" showInputMessage="1" showErrorMessage="1" prompt="填写5段格式：如978-7-04-042919-0&#10;第一段（3位EAN号，978或979）-第二段（国家、语言代码，中国大陆出版物使用代码7）-第三段（出版社代码）-第四段（书序码）-第五段（校验码，1位）" sqref="C4"/>
    <dataValidation type="list" allowBlank="1" showInputMessage="1" showErrorMessage="1" sqref="F3:F32">
      <formula1>"经中央有关部门审定的教材,第一届全国教材建设奖优秀教材（高等教育类）教材,第二届全国教材建设奖优秀教材（高等教育类）教材,“101计划”核心教材,“四新”重点建设教材（含战略性新兴领域教材）,否"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本科国家级规划教材拟推荐名单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许小仙</cp:lastModifiedBy>
  <dcterms:created xsi:type="dcterms:W3CDTF">2026-01-25T00:47:00Z</dcterms:created>
  <dcterms:modified xsi:type="dcterms:W3CDTF">2026-01-25T23:59:32Z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232303569FB64DE0B3D56DED35C9C864_13</vt:lpwstr>
  </property>
</Properties>
</file>