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040"/>
  </bookViews>
  <sheets>
    <sheet name="Sheet1" sheetId="1" r:id="rId1"/>
  </sheets>
  <definedNames>
    <definedName name="_xlnm._FilterDatabase" localSheetId="0" hidden="1">Sheet1!$B$2:$K$258</definedName>
  </definedNames>
  <calcPr calcId="162913"/>
</workbook>
</file>

<file path=xl/sharedStrings.xml><?xml version="1.0" encoding="utf-8"?>
<sst xmlns="http://schemas.openxmlformats.org/spreadsheetml/2006/main" count="2308" uniqueCount="1493">
  <si>
    <t>项目名称</t>
  </si>
  <si>
    <t>负责人</t>
  </si>
  <si>
    <t>负责人学号</t>
  </si>
  <si>
    <t>项目人数</t>
  </si>
  <si>
    <t>指导教师</t>
  </si>
  <si>
    <t>项目级别</t>
  </si>
  <si>
    <t>资助金额</t>
  </si>
  <si>
    <t>球体入水冲击问题的数值仿真研究</t>
  </si>
  <si>
    <t>雷波</t>
  </si>
  <si>
    <t>卢刚（011320218）、田培江（011320130）、刘志（011320219）、蔡本元（011320221）</t>
  </si>
  <si>
    <t>许常悦</t>
  </si>
  <si>
    <t>自主弹跳扑翼飞行器的弹跳装置以及连接机构的优化设计</t>
  </si>
  <si>
    <t>刘言言</t>
  </si>
  <si>
    <t>龚明（011510820）、谭万铖（051530228）、张翅超（051530334）</t>
  </si>
  <si>
    <t>王逸斌</t>
  </si>
  <si>
    <t>基于高斯混合模型的弹性波信号特征的概率统计建模</t>
  </si>
  <si>
    <t>闫茂林</t>
  </si>
  <si>
    <t>沈威（011311023）、郭禹（011311028）、蔡俊峰（011320231）、蒋飞（011311029）</t>
  </si>
  <si>
    <t>邱雷</t>
  </si>
  <si>
    <t>开孔镀锌钢板孔壁腐蚀性能试验研究</t>
  </si>
  <si>
    <t>王蒙涛</t>
  </si>
  <si>
    <t>邢源（011340220）、范宏运（011340226）、吴小兵（011340222）</t>
  </si>
  <si>
    <t>唐敢</t>
  </si>
  <si>
    <t>新型热回收通风换气装置研究</t>
  </si>
  <si>
    <t>吴博宇</t>
  </si>
  <si>
    <t>王园缘（011330105）、向方园（011430105）、唐灏（011330127）、荣星月（011420112）</t>
  </si>
  <si>
    <t>蒋彦龙</t>
  </si>
  <si>
    <t>史志伟</t>
  </si>
  <si>
    <t>超声辅助高感度空气污染物传感系统</t>
  </si>
  <si>
    <t>王雷</t>
  </si>
  <si>
    <t>顾铭峰（011410905）、张永蕾（011450104）、黄有达（051430418）、高翊翔（011410822）</t>
  </si>
  <si>
    <t>胡俊辉</t>
  </si>
  <si>
    <t>翼伞系统纵向动力学建模研究</t>
  </si>
  <si>
    <t>张笑飞</t>
  </si>
  <si>
    <t>韩重光（081430114）、陈施磊（011410824）</t>
  </si>
  <si>
    <t>陈建平</t>
  </si>
  <si>
    <t>比例边界有限元求解瞬态温度场问题</t>
  </si>
  <si>
    <t>孔伟</t>
  </si>
  <si>
    <t>李甜甜（011320105）、刘重洋（011320124）、蔡俊峰（011320231）</t>
  </si>
  <si>
    <t>李凤志</t>
  </si>
  <si>
    <t>基于自适应笛卡尔网格的高阶格式构造方法研究</t>
  </si>
  <si>
    <t>汤洪伟</t>
  </si>
  <si>
    <t>张居晖（061300210）、杨舸（081310108）、赵燕勤（011310106）</t>
  </si>
  <si>
    <t>招启军</t>
  </si>
  <si>
    <t>复合推进式共轴双旋翼高速直升机的模型验证</t>
  </si>
  <si>
    <t>谢欣宏</t>
  </si>
  <si>
    <t>罗建文（011310222）、陈帅（011310215）、李锡龙（011310218）、张伟（011310214）</t>
  </si>
  <si>
    <t>王博</t>
  </si>
  <si>
    <t>基于分布式动力、复合型控制的多螺旋桨联结翼飞机</t>
  </si>
  <si>
    <t>王梓良</t>
  </si>
  <si>
    <t>童晟翔（011410305）、陈臻（011410105）</t>
  </si>
  <si>
    <t>顾蕴松</t>
  </si>
  <si>
    <t>无人机差动刹车纠偏控制</t>
  </si>
  <si>
    <t>俞一飞</t>
  </si>
  <si>
    <t>马少飞（011410724）、李鉴卿（011410626）、岑明婧（031410503）</t>
  </si>
  <si>
    <t>魏小辉</t>
  </si>
  <si>
    <t>直升机非接触式电磁传动研究</t>
  </si>
  <si>
    <t>翟丽君</t>
  </si>
  <si>
    <t>韩冰（011410301）、黄文斌（011410225）、张晨凯（011410318）</t>
  </si>
  <si>
    <t>陆洋</t>
  </si>
  <si>
    <t>针对弹性波的可程控宽带高频低噪声电荷放大器设计</t>
  </si>
  <si>
    <t>毛婷</t>
  </si>
  <si>
    <t>李辉（011311013）、阳奥（011311012）、赵镇铭（011311010）、芮丽莹（091301118）</t>
  </si>
  <si>
    <t>基于市场现有零部件的共轴双旋翼飞行背包设计方案的理论计算与分析研究</t>
  </si>
  <si>
    <t>祝子涵</t>
  </si>
  <si>
    <t>陈鹏（011310211）、郭常员（011310207）、卢从玲（011310202）、卢鹏辉（011310221）</t>
  </si>
  <si>
    <t>应用于流体控制的新型电聚合物激励器</t>
  </si>
  <si>
    <t>丁叶铭</t>
  </si>
  <si>
    <t>沙珺（011410322）、黄赟（011410328）、刘祚廷（011410323）、王维新（011410423）</t>
  </si>
  <si>
    <t>弹性波信号损伤因子动态计算软件工具箱的设计及开发</t>
  </si>
  <si>
    <t>金钟钰</t>
  </si>
  <si>
    <t>冒林丽（011311003）、刘安琪（011311002）、张科（061310412）、李航旭（051310806）</t>
  </si>
  <si>
    <t>囊式抗荷服热功能分析软件开发</t>
  </si>
  <si>
    <t>李甜甜</t>
  </si>
  <si>
    <t>张瑞翔（091300627）、邹智鑫（011320131）、刘远（011320126）、董康健（011320118）</t>
  </si>
  <si>
    <t>弹簧刀变前掠翼飞机</t>
  </si>
  <si>
    <t>袁天野</t>
  </si>
  <si>
    <t>唐佳伟（011410616）、张震（011411022）、宫晨（011410809）</t>
  </si>
  <si>
    <t>徐锦法</t>
  </si>
  <si>
    <t>嵌入式涵道对螺旋桨拉力和系统整体气动性能的影响</t>
  </si>
  <si>
    <t>段登燕</t>
  </si>
  <si>
    <t>文思阳（011310102）、史文昊（011310119）、吴云山（011310117）</t>
  </si>
  <si>
    <t>唐正飞</t>
  </si>
  <si>
    <t>非接触光纤位移传感器的性能补偿研究</t>
  </si>
  <si>
    <t>茅志文</t>
  </si>
  <si>
    <t>刘朝阳（011311008）、石正宇（011311018）、谭星（011311019）、王子萌（011330106）</t>
  </si>
  <si>
    <t>袁慎芳</t>
  </si>
  <si>
    <t>可变弯度机翼后缘结构的驱动与形状控制</t>
  </si>
  <si>
    <t>赵畅</t>
  </si>
  <si>
    <t>王璇（011310901）、王静洋（011310803）、吴梦婷（011310804）</t>
  </si>
  <si>
    <t>周丽</t>
  </si>
  <si>
    <t>基于太阳能作热源的斯特林发动机</t>
  </si>
  <si>
    <t>王苏明</t>
  </si>
  <si>
    <t>马胜明（011330103）、陈喆（011330118）、张亚洁（011330102）、汪丝寒（011330116）</t>
  </si>
  <si>
    <t>冯诗愚</t>
  </si>
  <si>
    <t>基于压电材料的飞机结冰探测方法研究</t>
  </si>
  <si>
    <t>杜方舟</t>
  </si>
  <si>
    <t>殷建业（011310513）、陈伟（011310519）、屈艺丹（011310511）、蒋超（011310523）</t>
  </si>
  <si>
    <t>朱程香</t>
  </si>
  <si>
    <t>二维变形机翼结构设计研究</t>
  </si>
  <si>
    <t>姜楠</t>
  </si>
  <si>
    <t>李文倩（011310301）、陈子雄（011310318）、聂献东（011310313）、米源（011310306）</t>
  </si>
  <si>
    <t>吴富强</t>
  </si>
  <si>
    <t>核电超大型冷却塔三维风荷载与风致稳定性研究</t>
  </si>
  <si>
    <t>朱容宽</t>
  </si>
  <si>
    <t>张娇（011340102）、马玉民（011340123）、郭建博（011440212）、陈世豪（011440210）</t>
  </si>
  <si>
    <t>柯世堂</t>
  </si>
  <si>
    <t>多指标联合脑力负荷评价系统研究</t>
  </si>
  <si>
    <t>张璐</t>
  </si>
  <si>
    <t>刘洋（011320211）、王子萌（011330106）</t>
  </si>
  <si>
    <t>范菊莉</t>
  </si>
  <si>
    <t>碳化混凝土与钢筋的粘结性能试验研究</t>
  </si>
  <si>
    <t>沈银祥</t>
  </si>
  <si>
    <t>范宏运（011340226）、马千越（011340229）、祖海宁（011340227）、罗灯（011340225）</t>
  </si>
  <si>
    <t>吴瑾</t>
  </si>
  <si>
    <t>基于4G无线网络模块的无人机航迹规划及信息交互</t>
  </si>
  <si>
    <t>刘智祥</t>
  </si>
  <si>
    <t>刘立桢（011410129）、张昊天（011510321）</t>
  </si>
  <si>
    <t>外挂载荷旋翼飞行器稳定性和操纵性研究</t>
  </si>
  <si>
    <t>杨涛</t>
  </si>
  <si>
    <t>林沐阳（011310225）、卞威（051330125）、蒋勇猛（071330117）、井思梦（011310230）</t>
  </si>
  <si>
    <t>宋彦国</t>
  </si>
  <si>
    <t>地效飞行器稳定性及可操纵性研究</t>
  </si>
  <si>
    <t>任增良</t>
  </si>
  <si>
    <t>黄智超（051530108）、王科棠（041500211）、庄志炜（051410806）、李俊泽（011410426）</t>
  </si>
  <si>
    <t>金海波</t>
  </si>
  <si>
    <t>基于石墨烯复合材料的机翼电热除冰系统</t>
  </si>
  <si>
    <t>潘浩</t>
  </si>
  <si>
    <t>李振瑜（011310525）、陈致钧（011310533）</t>
  </si>
  <si>
    <t>朱春玲</t>
  </si>
  <si>
    <t>基于虚拟现实技术的空域管理软件的设计与研究</t>
  </si>
  <si>
    <t>安慰</t>
  </si>
  <si>
    <t>吕宏强</t>
  </si>
  <si>
    <t>基于径向基和BP人工神经网络对某飞翼布局飞机横航向气动力建模</t>
  </si>
  <si>
    <t>吕慧涛</t>
  </si>
  <si>
    <t>程辉（011310926）、王欣艺（011310903）、杨易鑫（011310929）、孙瑞琪（011310905）</t>
  </si>
  <si>
    <t>陈永亮</t>
  </si>
  <si>
    <t>基于参数灵敏度分析的静力模型修正方法研究与软件实现</t>
  </si>
  <si>
    <t>李飞</t>
  </si>
  <si>
    <t>杨金川（011310510）、郑钧奕（011310303）、张振宇（011310414）、白树伟（011310919）</t>
  </si>
  <si>
    <t>史治宇</t>
  </si>
  <si>
    <t>基于3D打印的风洞模型设计</t>
  </si>
  <si>
    <t>刘是成</t>
  </si>
  <si>
    <t>王添翼（011310811）、付豪（011310816）</t>
  </si>
  <si>
    <t>董昊</t>
  </si>
  <si>
    <t>大型运输机突风载荷减缓的模型预测控制</t>
  </si>
  <si>
    <t>尤琪</t>
  </si>
  <si>
    <t>汪玉（011410920）、李阳辉（011411026）</t>
  </si>
  <si>
    <t>赵永辉</t>
  </si>
  <si>
    <t>一种新型阵列式合成射流激励器的设计与制作</t>
  </si>
  <si>
    <t>孙志坤</t>
  </si>
  <si>
    <t>李光印（011410112）</t>
  </si>
  <si>
    <t>一种新型桨尖喷气驱动旋翼研究</t>
  </si>
  <si>
    <t>顾洋</t>
  </si>
  <si>
    <t>刘立祯（011410129）、台尚（011411021）、程冲（011410121）、林俞帆（011410303）</t>
  </si>
  <si>
    <t>重现古廊桥</t>
  </si>
  <si>
    <t>纪豪栋</t>
  </si>
  <si>
    <t>张金朋（011440112）、包文奕（011440127）</t>
  </si>
  <si>
    <t>激光超声检测纤维金属超混杂复合材料损伤</t>
  </si>
  <si>
    <t>王舜</t>
  </si>
  <si>
    <t>杨宏涛（031410117）、倪子川（011410213）、邱雨晴（011410804）</t>
  </si>
  <si>
    <t>裘进浩</t>
  </si>
  <si>
    <t>变体飞行器</t>
  </si>
  <si>
    <t>彭争</t>
  </si>
  <si>
    <t>谢朋朋（011310814）、刘访（011310810）、张建涛（021310418）</t>
  </si>
  <si>
    <t>旋翼流动特性模拟的新型试验系统原理设计</t>
  </si>
  <si>
    <t>周旭</t>
  </si>
  <si>
    <t>黄威（011410122）、王海峰（011410218）、张弛（011410207）</t>
  </si>
  <si>
    <t>变刚度磁动力吸振器设计及其实现</t>
  </si>
  <si>
    <t>顾雪峰</t>
  </si>
  <si>
    <t>林航宇（011410907）、陈晨（011410617）、王哲（011510908）</t>
  </si>
  <si>
    <t>陈怀海</t>
  </si>
  <si>
    <t>011320216</t>
  </si>
  <si>
    <t>011510821</t>
  </si>
  <si>
    <t>011311016</t>
  </si>
  <si>
    <t>011340122</t>
  </si>
  <si>
    <t>011330121</t>
  </si>
  <si>
    <t>011310802</t>
  </si>
  <si>
    <t>011450101</t>
  </si>
  <si>
    <t>051430128</t>
  </si>
  <si>
    <t>011320122</t>
  </si>
  <si>
    <t>081330122</t>
  </si>
  <si>
    <t>011310220</t>
  </si>
  <si>
    <t>011410808</t>
  </si>
  <si>
    <t>011410613</t>
  </si>
  <si>
    <t>011410601</t>
  </si>
  <si>
    <t>011311004</t>
  </si>
  <si>
    <t>011310227</t>
  </si>
  <si>
    <t>011410330</t>
  </si>
  <si>
    <t>011311001</t>
  </si>
  <si>
    <t>011320105</t>
  </si>
  <si>
    <t>011410312</t>
  </si>
  <si>
    <t>011310101</t>
  </si>
  <si>
    <t>011311017</t>
  </si>
  <si>
    <t>011310805</t>
  </si>
  <si>
    <t>011330129</t>
  </si>
  <si>
    <t>011310512</t>
  </si>
  <si>
    <t>011310302</t>
  </si>
  <si>
    <t>011340103</t>
  </si>
  <si>
    <t>011320206</t>
  </si>
  <si>
    <t>011340214</t>
  </si>
  <si>
    <t>011420113</t>
  </si>
  <si>
    <t>011310223</t>
  </si>
  <si>
    <t>161430307</t>
  </si>
  <si>
    <t>011310506</t>
  </si>
  <si>
    <t>011310228</t>
  </si>
  <si>
    <t>011310922</t>
  </si>
  <si>
    <t>011310514</t>
  </si>
  <si>
    <t>011310812</t>
  </si>
  <si>
    <t>011410910</t>
  </si>
  <si>
    <t>011410107</t>
  </si>
  <si>
    <t>011410222</t>
  </si>
  <si>
    <t>011440109</t>
  </si>
  <si>
    <t>051410630</t>
  </si>
  <si>
    <t>011310807</t>
  </si>
  <si>
    <t>011410124</t>
  </si>
  <si>
    <t>011410413</t>
  </si>
  <si>
    <t>沟槽类表面织构阵列的柔性模板的微细电解加工研究</t>
  </si>
  <si>
    <t>朱嘉澄</t>
  </si>
  <si>
    <t>钱彩虹（041300608）、王开淼（161320308）、薛腾（051310836）、钱文清（051310103）</t>
  </si>
  <si>
    <t>曲宁松</t>
  </si>
  <si>
    <t>一种六自由度并联机器人装置的设计与控制</t>
  </si>
  <si>
    <t>姜磊</t>
  </si>
  <si>
    <t>张越（051410808）、胡家玮（051410526）、莫昊（051410421）</t>
  </si>
  <si>
    <t>吴洪涛</t>
  </si>
  <si>
    <t>机器人牵引示教系统开发</t>
  </si>
  <si>
    <t>史璇珂</t>
  </si>
  <si>
    <t>李成刚</t>
  </si>
  <si>
    <t>基于计算机视觉的多样电力开关状态自动监控技术研究</t>
  </si>
  <si>
    <t>吴奇</t>
  </si>
  <si>
    <t>151440109</t>
  </si>
  <si>
    <t>何旺兴（151440108）、张晓丽（081430109）、姚宏毅（071440222）、谭秀菲（151450117）</t>
  </si>
  <si>
    <t>叶南</t>
  </si>
  <si>
    <t>平面并联搬运机构的助力系统设计</t>
  </si>
  <si>
    <t>吕明</t>
  </si>
  <si>
    <t>缪群华</t>
  </si>
  <si>
    <t>航空大型构件数控加工自适应装夹方法与装置</t>
  </si>
  <si>
    <t>赵之谦</t>
  </si>
  <si>
    <t>王浩威（051330129）、柴世林（051430327）、王健（051430218）</t>
  </si>
  <si>
    <t>李迎光</t>
  </si>
  <si>
    <t>基于手势识别的机器人示教系统研究</t>
  </si>
  <si>
    <t>花芳芳</t>
  </si>
  <si>
    <t>毛忠（051330203）、郑鑫（051330206）、吕政阳（051330232）、纪强（051330321）</t>
  </si>
  <si>
    <t>王储（051410818）</t>
  </si>
  <si>
    <t>王宏涛</t>
  </si>
  <si>
    <t>校级</t>
  </si>
  <si>
    <t>基于控制土壤湿度的智能花卉浇水器</t>
  </si>
  <si>
    <t>张越</t>
  </si>
  <si>
    <t>蔡梦淇（051320221）、张旭（051320215）、李翌华（051320104）</t>
  </si>
  <si>
    <t>吴讯</t>
  </si>
  <si>
    <t>2dof并联机器人示教器的制作</t>
  </si>
  <si>
    <t>赵宏宇</t>
  </si>
  <si>
    <t>倾转旋翼飞行汽车</t>
  </si>
  <si>
    <t>代定强</t>
  </si>
  <si>
    <t>张恒（051530321）、刘炎謦（051530318）、潘越（051530322）、缪奎宗（051530335）</t>
  </si>
  <si>
    <t>鲍益东</t>
  </si>
  <si>
    <t>基于ADIS16209的钣金折弯角度在线测量装置</t>
  </si>
  <si>
    <t>季孝忠</t>
  </si>
  <si>
    <t>李航宇（051430114）、赵扬（161420128）</t>
  </si>
  <si>
    <t>游有鹏</t>
  </si>
  <si>
    <t>基于虚拟仪器的磁悬浮轴承动态特性分析</t>
  </si>
  <si>
    <t>王宇</t>
  </si>
  <si>
    <t>苏童（021320201）、许坤（051410418）、张敏（051410309）、陈喜（051410622）</t>
  </si>
  <si>
    <t>周瑾</t>
  </si>
  <si>
    <t>管电极高速冲液电解加工经验公式探究</t>
  </si>
  <si>
    <t>李振兴</t>
  </si>
  <si>
    <t>杨宇俊（051310437）、崔榕芳（051310401）</t>
  </si>
  <si>
    <t xml:space="preserve">含稀土Pr的Sn-Cu-Ni无铅钎料焊点的可靠性研究 </t>
  </si>
  <si>
    <t xml:space="preserve">李梦颖 </t>
  </si>
  <si>
    <t>061410410</t>
  </si>
  <si>
    <t>陈聪（061410503）、包顺（061410318）</t>
  </si>
  <si>
    <t>薛松柏</t>
  </si>
  <si>
    <t>新一代航空铝锂合金激光焊接接头微观组织分析</t>
  </si>
  <si>
    <t>鲁遥</t>
  </si>
  <si>
    <t>061420122</t>
  </si>
  <si>
    <t>毛安雯（061410303）、曹秋伊（061410404）、刘宏卓（061410123）、刘睿翔（061510314）</t>
  </si>
  <si>
    <t>占小红</t>
  </si>
  <si>
    <t xml:space="preserve">长航时无人机用的锂硫电池聚合物固态电解质的制备及应用
</t>
  </si>
  <si>
    <t>卢晓霞</t>
  </si>
  <si>
    <t>061320204</t>
  </si>
  <si>
    <t>张校刚</t>
  </si>
  <si>
    <t xml:space="preserve">新型辐致热电效应核电池的数值仿真研究 </t>
  </si>
  <si>
    <t xml:space="preserve">蔡永川 </t>
  </si>
  <si>
    <t xml:space="preserve">061300314 </t>
  </si>
  <si>
    <t>陈思成（061400322）、党鹏（061400321）、刘昊（061500115）</t>
  </si>
  <si>
    <t>汤晓斌</t>
  </si>
  <si>
    <t xml:space="preserve">碳化钨/石墨烯复合材料的制备及电化学催化性能 </t>
  </si>
  <si>
    <t xml:space="preserve">朱琪 </t>
  </si>
  <si>
    <t xml:space="preserve">061420228 </t>
  </si>
  <si>
    <t>戴子昂（061420213）、宋吴覃（061420217）、温大亨（061420218）、张长炼（061420212）</t>
  </si>
  <si>
    <t>何建平</t>
  </si>
  <si>
    <t xml:space="preserve">面向在轨制造的复合材料管件成型方法探索 </t>
  </si>
  <si>
    <t>张洪飞</t>
  </si>
  <si>
    <t>061410419</t>
  </si>
  <si>
    <t>董毅（061410214）、张鹏（061410514）</t>
  </si>
  <si>
    <t xml:space="preserve">肖军 </t>
  </si>
  <si>
    <t>以g-C3N4为催化剂的高效汽油可见光脱硫研究</t>
  </si>
  <si>
    <t>徐泽华</t>
  </si>
  <si>
    <t>061320119</t>
  </si>
  <si>
    <t xml:space="preserve">梁元伟（061320115）、施敏媛（061320101）、牛曦煜（061320103）
</t>
  </si>
  <si>
    <t>黄现礼</t>
  </si>
  <si>
    <t>低银Sn-Ag-Cu-Ga-xPr无铅钎料界面组织与性能的研究</t>
  </si>
  <si>
    <t>陶宇</t>
  </si>
  <si>
    <t>061410103</t>
  </si>
  <si>
    <t>蒲炯（061410511）、张育耀（061410126）、李勇（061420207）</t>
  </si>
  <si>
    <t xml:space="preserve">废物桶无损检测系统无源效率刻度软件的开发 </t>
  </si>
  <si>
    <t xml:space="preserve">
梁文法</t>
  </si>
  <si>
    <t xml:space="preserve">061300326 </t>
  </si>
  <si>
    <t>熊林丽（061300304）、韦文彬（061400320）</t>
  </si>
  <si>
    <t xml:space="preserve">
龚频</t>
  </si>
  <si>
    <t xml:space="preserve">长期储存疫苗的VIP组成的储存箱 </t>
  </si>
  <si>
    <t>雷蕾</t>
  </si>
  <si>
    <t>061410106</t>
  </si>
  <si>
    <t>高转妮（061410109）、何丽宇（061410107）、林宇星（061410108）</t>
  </si>
  <si>
    <t>陈照峰</t>
  </si>
  <si>
    <t>复合材料自动铺放过程中纤维面内屈曲的实验研究及仿真模拟</t>
  </si>
  <si>
    <t>汪本东</t>
  </si>
  <si>
    <t>061310126</t>
  </si>
  <si>
    <t>侯文卿（061310203）、石甲琪（061310230）、宋子鉴（061310115）</t>
  </si>
  <si>
    <t>肖军</t>
  </si>
  <si>
    <t>用于布里渊分布式光纤传感的光子晶体光纤设计</t>
  </si>
  <si>
    <t>汤一乇</t>
  </si>
  <si>
    <t>081330103</t>
  </si>
  <si>
    <t>路元刚</t>
  </si>
  <si>
    <t>基于运动目标检测和追踪的密立根油滴实验仪</t>
  </si>
  <si>
    <t>孙逊</t>
  </si>
  <si>
    <t>041301113</t>
  </si>
  <si>
    <t>周晶（041400502）、彭茂庭（041301120）</t>
  </si>
  <si>
    <t>徐文涛</t>
  </si>
  <si>
    <t>基于新型贝叶斯网络下的金融风险危机预警系统</t>
  </si>
  <si>
    <t>马肇宁</t>
  </si>
  <si>
    <t>031430302</t>
  </si>
  <si>
    <t>石鹏飞（031410121）、马玉圣（031430329）、王原（031430303）</t>
  </si>
  <si>
    <t>王丽平</t>
  </si>
  <si>
    <t>PET选择性透光处理方法</t>
  </si>
  <si>
    <t>孙晨薇</t>
  </si>
  <si>
    <t>081430102</t>
  </si>
  <si>
    <t>仇露青（081420109）、王甲乙（061410114）、华飘馨（081430101）</t>
  </si>
  <si>
    <t>阚彩侠</t>
  </si>
  <si>
    <t>基于发布里-珀罗空腔共振和菲涅尔透镜的声学透镜</t>
  </si>
  <si>
    <t>童晟翔</t>
  </si>
  <si>
    <t>011410305</t>
  </si>
  <si>
    <t>王梓良（011410808）、陈臻（011410105）</t>
  </si>
  <si>
    <t>杨雁南</t>
  </si>
  <si>
    <t>基于全息成像原理的无损检测</t>
  </si>
  <si>
    <t>徐韬</t>
  </si>
  <si>
    <t>081420112</t>
  </si>
  <si>
    <t>曾程（081420113）、王军傲（081420114）、张港（081420111）</t>
  </si>
  <si>
    <t>董大兴</t>
  </si>
  <si>
    <t>高钕含量磁致伸缩材料的快淬法制备及性能研究</t>
  </si>
  <si>
    <t>张海燕</t>
  </si>
  <si>
    <t>081320102</t>
  </si>
  <si>
    <t>吕智雄（081320125）、向东（081320131）、谢羽（081320129）</t>
  </si>
  <si>
    <t>时阳光</t>
  </si>
  <si>
    <t>谱域光学相干层析成像系统横向分辨率提高方法与实验研究</t>
  </si>
  <si>
    <t>何跃虎</t>
  </si>
  <si>
    <t>081330119</t>
  </si>
  <si>
    <t>吴彤</t>
  </si>
  <si>
    <t>工业内窥镜探头弯曲控制</t>
  </si>
  <si>
    <t>闵志扬</t>
  </si>
  <si>
    <t>081430110</t>
  </si>
  <si>
    <t>李馨凯（061400306）、汪浩（081430126）、张培琨（081520118）</t>
  </si>
  <si>
    <t>周含策</t>
  </si>
  <si>
    <t>横向均布载荷下亚音速大挠度薄板的全局动力学研究</t>
  </si>
  <si>
    <t>王淑芬</t>
  </si>
  <si>
    <t>081310103</t>
  </si>
  <si>
    <t>邹幸（081330123）、易晋（081310209）</t>
  </si>
  <si>
    <t>周良强</t>
  </si>
  <si>
    <t>基于光学天线的矢量激光场聚焦特性研究</t>
  </si>
  <si>
    <t>姚咏</t>
  </si>
  <si>
    <t>081330101</t>
  </si>
  <si>
    <t>邱王迪（081330106）、李哲（081330109）、汤黎明（081330112）</t>
  </si>
  <si>
    <t>王吉明</t>
  </si>
  <si>
    <t>用于周界入侵报警的传感器定位相关算法研究</t>
  </si>
  <si>
    <t>李振飞</t>
  </si>
  <si>
    <t>071430121</t>
  </si>
  <si>
    <t>潘星谚（061420214）、黄泽棋（061400315）、韩耀辉（071410225）</t>
  </si>
  <si>
    <t>汪晓虹</t>
  </si>
  <si>
    <t>基于深度学习的运动模糊标记点识别和定位研究</t>
  </si>
  <si>
    <t>袁培</t>
  </si>
  <si>
    <t>031440107</t>
  </si>
  <si>
    <t>谭正豪（081410229）、陶英（081410124）、冒冬琴（031420606）</t>
  </si>
  <si>
    <t>基于移动平台的物理实验开放教学管理APP开发</t>
  </si>
  <si>
    <t>郝祥康</t>
  </si>
  <si>
    <t>081420129</t>
  </si>
  <si>
    <t>梁萧（081420128）、叶链旭（081420127）、刘浩（081420130）</t>
  </si>
  <si>
    <t>鲍军委</t>
  </si>
  <si>
    <t>基于元胞自动机模型的BRT系统设计仿真及其软件实现</t>
  </si>
  <si>
    <t>艾莉雅</t>
  </si>
  <si>
    <t>081430108</t>
  </si>
  <si>
    <t>丁泽诚（081310216）、赵锦杰（081320130）、邵彦昊（081310226）</t>
  </si>
  <si>
    <t>盛伟</t>
  </si>
  <si>
    <t>谣言传播模型</t>
  </si>
  <si>
    <t>钱彦同</t>
  </si>
  <si>
    <t>051410524</t>
  </si>
  <si>
    <t>周凌子（061410509）、任好（081410201）</t>
  </si>
  <si>
    <t>张丽萍</t>
  </si>
  <si>
    <t>腔内非线性Cerenkov倍频特性研究</t>
  </si>
  <si>
    <t>殷誉嘉</t>
  </si>
  <si>
    <t>081430103</t>
  </si>
  <si>
    <t>雷烨丹（081420107）、杜吉超（081430122）、周茂（081430127）</t>
  </si>
  <si>
    <t>陈昌东</t>
  </si>
  <si>
    <t>范德堡方法测有洞导体的电导率及其研究</t>
  </si>
  <si>
    <t>李毓祥</t>
  </si>
  <si>
    <t>061410132</t>
  </si>
  <si>
    <t>张悦（061410208）、杨潇（061410231）</t>
  </si>
  <si>
    <t>多功能激光测距仪设计</t>
  </si>
  <si>
    <t>荀本鑫</t>
  </si>
  <si>
    <t>051410923</t>
  </si>
  <si>
    <t>仇阳（011410210）、朱鑫（151420131）</t>
  </si>
  <si>
    <t>许凌云</t>
  </si>
  <si>
    <t>基于激光器的新型分光计设计</t>
  </si>
  <si>
    <t>陈峰</t>
  </si>
  <si>
    <t>041401224</t>
  </si>
  <si>
    <t>陈晓敏（091403215）、梁雨欣（091403308）、尹灿斌（041401225）、廖彬宇（091403210）</t>
  </si>
  <si>
    <t>潘琦</t>
  </si>
  <si>
    <t>热水喷泉现象及其影响因素研究</t>
  </si>
  <si>
    <t>李强</t>
  </si>
  <si>
    <t>081420124</t>
  </si>
  <si>
    <t>姚莉（081420102）、熊佳芬（081420103）、冯公警（081420119）、覃志远（081420122）</t>
  </si>
  <si>
    <t>国有股比重与企业绩效优化探索——以中国高新技术上市公司为样本的研究</t>
  </si>
  <si>
    <t>戴吉瑶</t>
  </si>
  <si>
    <t>091402205</t>
  </si>
  <si>
    <t>薛方萍（091402204）、陈所（091402229）</t>
  </si>
  <si>
    <t>程勇</t>
  </si>
  <si>
    <t>南京高校辅导员服务型领导行为对大学生素质能力影响的实证研究</t>
  </si>
  <si>
    <t>袁苗苗</t>
  </si>
  <si>
    <t>091402412</t>
  </si>
  <si>
    <t>张楚涵（091402210）、周玥（091402410）、方宸（091403516）、孙运（091402215）</t>
  </si>
  <si>
    <t>黄春荣</t>
  </si>
  <si>
    <t>明星导演影响力与中国电影北美票房：一个实证分析</t>
  </si>
  <si>
    <t>狄佳依</t>
  </si>
  <si>
    <t>091402401</t>
  </si>
  <si>
    <t>俞欣蕾（091300602）、王成凤（091301119）、王颖颖（091402402）</t>
  </si>
  <si>
    <t>李敏</t>
  </si>
  <si>
    <t>大学生创业生存链的时代对比研究——以江苏省为例</t>
  </si>
  <si>
    <t>仝灵芝</t>
  </si>
  <si>
    <t>091300517</t>
  </si>
  <si>
    <t>阮思法（091300521）、鲍婉婷（091402106）、李晓汨（091402102）</t>
  </si>
  <si>
    <t>仇冬芳</t>
  </si>
  <si>
    <t>我国生鲜电商发展现状、存在问题及对策</t>
  </si>
  <si>
    <t>朱梦婷</t>
  </si>
  <si>
    <t>091402318</t>
  </si>
  <si>
    <t>陈静（091403218）、严一菲（091403406）、吴庆丰（081420125）、卜玉华（091401110）</t>
  </si>
  <si>
    <t>胡明礼</t>
  </si>
  <si>
    <t>基于长尾理论的网购消费结构特征的统计分析</t>
  </si>
  <si>
    <t>黄梦蝶</t>
  </si>
  <si>
    <t>091403206</t>
  </si>
  <si>
    <t>孙笑（091402418）、顾新怡（091403116）</t>
  </si>
  <si>
    <t>李南</t>
  </si>
  <si>
    <t>基于机器学习的冲突演化路径研究</t>
  </si>
  <si>
    <t>徐杰</t>
  </si>
  <si>
    <t>041400517</t>
  </si>
  <si>
    <t>徐海燕</t>
  </si>
  <si>
    <t>考虑指标不独立的本科课堂教学评估方法研究</t>
  </si>
  <si>
    <t>吴静文</t>
  </si>
  <si>
    <t>091401203</t>
  </si>
  <si>
    <t>章玲</t>
  </si>
  <si>
    <t>中国电力行业客户自助服务系统的探究和研发</t>
  </si>
  <si>
    <t>严灏</t>
  </si>
  <si>
    <t>011410518</t>
  </si>
  <si>
    <t>朱丹燕（091401202）、吴静文（091401203）、赖国权（161510126）</t>
  </si>
  <si>
    <t>王宁</t>
  </si>
  <si>
    <t>企业节能减排对绩效的影响—基于企业的社会责任报告研究</t>
  </si>
  <si>
    <t>王智伟</t>
  </si>
  <si>
    <t>091401125</t>
  </si>
  <si>
    <t>李乐（091401222）、王磊（091401225）</t>
  </si>
  <si>
    <t>周鹏</t>
  </si>
  <si>
    <t>基于slover的多人快速合影模型的研究及应用</t>
  </si>
  <si>
    <t>陈可昳</t>
  </si>
  <si>
    <t>091401201</t>
  </si>
  <si>
    <t>朱建军</t>
  </si>
  <si>
    <t>基于人因工程对现代职场产品人机配合的研究和需求分析</t>
  </si>
  <si>
    <t>曾如虹</t>
  </si>
  <si>
    <t>091301306</t>
  </si>
  <si>
    <t>郑绍祥（091300228）、尧书寒（161340133）</t>
  </si>
  <si>
    <t>余臻</t>
  </si>
  <si>
    <t>电力资源利用效率与中国产业结构耦合</t>
  </si>
  <si>
    <t>王方志</t>
  </si>
  <si>
    <t>091301226</t>
  </si>
  <si>
    <t>邹琪（091300516）、何继源（091402423）</t>
  </si>
  <si>
    <t>实验教学服务与评估系统的研究与开发</t>
  </si>
  <si>
    <t>季雯</t>
  </si>
  <si>
    <t>091401309</t>
  </si>
  <si>
    <t>何继源（091402423）、林明凯（091401335）、谢明昆（161430220）</t>
  </si>
  <si>
    <t>沈洋</t>
  </si>
  <si>
    <t>中国上市公司现金分红能力指数的构建及其应用研究</t>
  </si>
  <si>
    <t>杨梦娇</t>
  </si>
  <si>
    <t>091300914</t>
  </si>
  <si>
    <t>徐菱涓</t>
  </si>
  <si>
    <t>中国对中亚五国投资不足的成因及对策研究</t>
  </si>
  <si>
    <t>胡杨</t>
  </si>
  <si>
    <t>091401422</t>
  </si>
  <si>
    <t>邢开济（091401320）、黄豆豆（091403212）、郑佳（091502403）、蒋俐瀅（091402312）</t>
  </si>
  <si>
    <t>王英</t>
  </si>
  <si>
    <t>我国私募基金规范化研究</t>
  </si>
  <si>
    <t>徐愫</t>
  </si>
  <si>
    <t>091300902</t>
  </si>
  <si>
    <t>邓晶</t>
  </si>
  <si>
    <t>“能源互联网金融”的特质及其运行模式研究</t>
  </si>
  <si>
    <t>毛庆秋</t>
  </si>
  <si>
    <t>091403324</t>
  </si>
  <si>
    <t>余灵静（091403303）、李道辉（091403325）、苗昊（091402327）</t>
  </si>
  <si>
    <t>段进东</t>
  </si>
  <si>
    <t>股票型开放式基金的风险评估及投资对策分析</t>
  </si>
  <si>
    <t>钱悦</t>
  </si>
  <si>
    <t>091301305</t>
  </si>
  <si>
    <t>沈安然（121310316）、蔡文霞（091301104）、王一茹（091301309）</t>
  </si>
  <si>
    <t>徐强</t>
  </si>
  <si>
    <t>中国粮食供求紧平衡状态的实证分析</t>
  </si>
  <si>
    <t>董天皓</t>
  </si>
  <si>
    <t>091403522</t>
  </si>
  <si>
    <t>王璐璐（091403404）、吴之怡（091403503）、王忆航（091403525）</t>
  </si>
  <si>
    <t>江苏对接“一带一路”：优势，机遇与对策</t>
  </si>
  <si>
    <t>朱玉欣</t>
  </si>
  <si>
    <t>091301311</t>
  </si>
  <si>
    <t>袁潮清</t>
  </si>
  <si>
    <t>基于区域环境指标构建环境与金融联动机制的研究—以南京市为例</t>
  </si>
  <si>
    <t>卞丽君</t>
  </si>
  <si>
    <t>091403514</t>
  </si>
  <si>
    <t>钱悦（091301305）、周柔（091403513）、葛秋利（091402219）、芮雪怡（091403403）</t>
  </si>
  <si>
    <t>嘉宾主持形象宣传片的创意设计与实现---以江苏卫视《最强大脑》为例</t>
  </si>
  <si>
    <t>陆其豪</t>
  </si>
  <si>
    <t>111350128</t>
  </si>
  <si>
    <t>章瑜（111450109）、蒋沐淋（111450110）、赵思榄（111450101）</t>
  </si>
  <si>
    <t>唐庆</t>
  </si>
  <si>
    <t>台网互通语境下宣传片叙事方式研究——以江苏卫视栏目宣传片为例</t>
  </si>
  <si>
    <t>袁香依</t>
  </si>
  <si>
    <t>111450106</t>
  </si>
  <si>
    <t>陆其豪（111350128）、赵思榄（111450101）、薛嘉敏（111450108）、薛璟（111350118）</t>
  </si>
  <si>
    <t>全媒体背景下中国涉航（航空航天民航）报刊现状与发展研究</t>
  </si>
  <si>
    <t>任琇玮</t>
  </si>
  <si>
    <t>111550109</t>
  </si>
  <si>
    <t>洪雪亭（111550118）、吕雪（111550106）</t>
  </si>
  <si>
    <t>王生智</t>
  </si>
  <si>
    <t>江苏卫视频道宣传片的策划研究——以《非诚勿扰》为例</t>
  </si>
  <si>
    <t>薛嘉敏</t>
  </si>
  <si>
    <t>111450108</t>
  </si>
  <si>
    <t>薛璟（111350118）、赵锐（111350129）、袁香依（111450106）</t>
  </si>
  <si>
    <t>罗良清</t>
  </si>
  <si>
    <t>大学新生学习生活规划状况调查——我的未来我做主</t>
  </si>
  <si>
    <t>柳欣</t>
  </si>
  <si>
    <t>111450124</t>
  </si>
  <si>
    <t>张钰（111450119）、蔡莹莹（sz1511004）、李茵楠（111450123）、徐燕明（111350103）</t>
  </si>
  <si>
    <t>屈雅红</t>
  </si>
  <si>
    <t>你的大学有悔吗——大四学生心路历程的影像化呈现</t>
  </si>
  <si>
    <t>龙星吕</t>
  </si>
  <si>
    <t>111450121</t>
  </si>
  <si>
    <t>刘子畅（111450113）、张子阳（111550121）、赵倩（SX1511004）、彭丽（111350106）</t>
  </si>
  <si>
    <t>公共标示的标准翻译</t>
  </si>
  <si>
    <t>张晨曦</t>
  </si>
  <si>
    <t>121310212</t>
  </si>
  <si>
    <t>万水千山（121310220）、吴旭圻（121310302）、虞一金（121310227）</t>
  </si>
  <si>
    <t>任虹</t>
  </si>
  <si>
    <t>中外航空公司网站的综合比较分析</t>
  </si>
  <si>
    <t>王冬年</t>
  </si>
  <si>
    <t>121410121</t>
  </si>
  <si>
    <t>汤精明（121410108）、郭会敏（121410109）、李冰（121410114）、李原萌（121410116）</t>
  </si>
  <si>
    <t>王孝存</t>
  </si>
  <si>
    <t>BP制辩论对批判性思维影响的研究</t>
  </si>
  <si>
    <t>孙睿</t>
  </si>
  <si>
    <t>121410317</t>
  </si>
  <si>
    <t>肖潇（121410305）、温思远（121510219）、叶子依（121510311）、侍雪露（121510205）</t>
  </si>
  <si>
    <t>信慧敏；潘玉莎</t>
  </si>
  <si>
    <t>工科院校女性在学习发展中所面临的局限性</t>
  </si>
  <si>
    <t>方楚楚</t>
  </si>
  <si>
    <t>121410307</t>
  </si>
  <si>
    <t>方英格（121410308）、王化青（121420104）、张鑫（121410122）、魏宇惠（051410105）</t>
  </si>
  <si>
    <t>王晓玲</t>
  </si>
  <si>
    <t>自适应无线传感器网络定位系统</t>
  </si>
  <si>
    <t>徐睿</t>
  </si>
  <si>
    <t>161410220</t>
  </si>
  <si>
    <t>刘冠彬（161410226）、季孝忠（061420220）、闻浩然（081410209）</t>
  </si>
  <si>
    <t>顾晶晶</t>
  </si>
  <si>
    <t>基于LEAP MOTION手势识别的手语翻译</t>
  </si>
  <si>
    <t>罗有成</t>
  </si>
  <si>
    <t>161410123</t>
  </si>
  <si>
    <t>何钟灵（161410208）、张伟（121410129）、刘颖（161420202）</t>
  </si>
  <si>
    <t>黄元元</t>
  </si>
  <si>
    <t>恶意网页过滤系统</t>
  </si>
  <si>
    <t>冯硕</t>
  </si>
  <si>
    <t>161320216</t>
  </si>
  <si>
    <t>蔡佳佳（161320319）、查建国（161320222）、胡超（071330308）</t>
  </si>
  <si>
    <t>庄毅</t>
  </si>
  <si>
    <t>基于ECS与开源GIS的室内路网构建方法及寻径分析研究与实现</t>
  </si>
  <si>
    <t>刘晓寒</t>
  </si>
  <si>
    <t>161330107</t>
  </si>
  <si>
    <t>温志豪（161330114）、吴未名（161330119）</t>
  </si>
  <si>
    <t>涂华伟</t>
  </si>
  <si>
    <t>漏洞利用验证系统</t>
  </si>
  <si>
    <t>唐亮</t>
  </si>
  <si>
    <t>161420125</t>
  </si>
  <si>
    <t>刘译善（161420105）、姜叔达（161420123）、赵洪达（161430113）</t>
  </si>
  <si>
    <t>基于二维码识别的无人机高层定点送货系统</t>
  </si>
  <si>
    <t>方宏坚</t>
  </si>
  <si>
    <t>161340235</t>
  </si>
  <si>
    <t>奚冬博（161310107）、谢烟平（161340232）、王储（051410818）、王克欣（161310113）</t>
  </si>
  <si>
    <t>梁栋</t>
  </si>
  <si>
    <t>刘佳</t>
  </si>
  <si>
    <t>基于三值逻辑的产品线模型检测</t>
  </si>
  <si>
    <t>李建霖</t>
  </si>
  <si>
    <t>161310120</t>
  </si>
  <si>
    <t>王克欣（161310124）、刘文龙（161310118）</t>
  </si>
  <si>
    <t>魏欧</t>
  </si>
  <si>
    <t>基于cocos2d、unity3D平台kinect体感控制游戏开发</t>
  </si>
  <si>
    <t>孙青松</t>
  </si>
  <si>
    <t>031310206</t>
  </si>
  <si>
    <t>林洁珍（031310205）</t>
  </si>
  <si>
    <t>李博涵</t>
  </si>
  <si>
    <t>基于Android的轮式机器人路径控制系统设计与开发</t>
  </si>
  <si>
    <t>韩家辉</t>
  </si>
  <si>
    <t>161430328</t>
  </si>
  <si>
    <t>李涛（161430316）、李继鹏（161430321）</t>
  </si>
  <si>
    <t>周勇</t>
  </si>
  <si>
    <t>面向教学管理的数据挖掘技术研究——以南航教务数据分析为例</t>
  </si>
  <si>
    <t>崔国华</t>
  </si>
  <si>
    <t>161340227</t>
  </si>
  <si>
    <t>于首阁（161310401）、盛炅晗（161340216）</t>
  </si>
  <si>
    <t>刘威</t>
  </si>
  <si>
    <t>基于PBL教学的《数据库原理》学习平台的实现</t>
  </si>
  <si>
    <t>任飞霄</t>
  </si>
  <si>
    <t>161430216</t>
  </si>
  <si>
    <t>吴甜甜（161420301）、周功发（161430230）、杨卉（161420309）</t>
  </si>
  <si>
    <t>毛宇光</t>
  </si>
  <si>
    <t>音乐节奏识别的机器学习算法开发</t>
  </si>
  <si>
    <t>杨越</t>
  </si>
  <si>
    <t>021410216</t>
  </si>
  <si>
    <t>黄圣君</t>
  </si>
  <si>
    <t>基于Android平台的面向语义的智能照片管理软件</t>
  </si>
  <si>
    <t>董子辰</t>
  </si>
  <si>
    <t>161410317</t>
  </si>
  <si>
    <t>吉明涛（161410314）、葛家明（161410316）、王金石（161410320）</t>
  </si>
  <si>
    <t>康达周</t>
  </si>
  <si>
    <t>基于Android的配音秀</t>
  </si>
  <si>
    <t>韦泽娟</t>
  </si>
  <si>
    <t>161310303</t>
  </si>
  <si>
    <t>陆佳粤（161310203）</t>
  </si>
  <si>
    <t>陈海燕</t>
  </si>
  <si>
    <t>传感器路由树的精确算法研究</t>
  </si>
  <si>
    <t>马新淑</t>
  </si>
  <si>
    <t>161310105</t>
  </si>
  <si>
    <t>赵羽晗（161310108）、韦泽娟（161310303）</t>
  </si>
  <si>
    <t>朱小军</t>
  </si>
  <si>
    <t>飞行任务计划软件系统自动化测试工具研究与开发</t>
  </si>
  <si>
    <t>李章强</t>
  </si>
  <si>
    <t>161430223</t>
  </si>
  <si>
    <t>李强（161430213）、丁一铭（161430108）、邓磊（161430222）</t>
  </si>
  <si>
    <t>基于加权Voronoi图的有序路径Skyline查询系统设计与实现</t>
  </si>
  <si>
    <t>吕亚楠</t>
  </si>
  <si>
    <t>161410203</t>
  </si>
  <si>
    <t>高晗（161440101）、唐明宇（161420201）、丁熠玮（161430226）</t>
  </si>
  <si>
    <t>郑吉平</t>
  </si>
  <si>
    <t>基于自适应算法的雷达识别</t>
  </si>
  <si>
    <t>张凯岳</t>
  </si>
  <si>
    <t>031410419</t>
  </si>
  <si>
    <t>王肇宇（031410125）、杨奇磊（031410128）、李祺亦舒（041401010）、刘艺馨（031410108）</t>
  </si>
  <si>
    <t>钱忠民</t>
  </si>
  <si>
    <t>基于格律诗词的高嵌入率文本信息隐藏技术研究</t>
  </si>
  <si>
    <t>屈琪锋</t>
  </si>
  <si>
    <t>161420313</t>
  </si>
  <si>
    <t>杜珍妮（161420310）、于顺（161430315）、王天星（161410101）、王天行（161510117）</t>
  </si>
  <si>
    <t>刘彦辰</t>
  </si>
  <si>
    <t>操作系统数据流追踪技术研究</t>
  </si>
  <si>
    <t>梁碧枘</t>
  </si>
  <si>
    <t>161310405</t>
  </si>
  <si>
    <t>智能自适应公路减速带的设计与实现</t>
  </si>
  <si>
    <t>刘颖</t>
  </si>
  <si>
    <t>161420202</t>
  </si>
  <si>
    <t>易奕（161420208）、罗有成（161410123）、窦山岳（041400520）</t>
  </si>
  <si>
    <t>许娟</t>
  </si>
  <si>
    <t>基于卡尔曼滤波和模式识别下对于Soccer Simulation的研究</t>
  </si>
  <si>
    <t>宋力翔</t>
  </si>
  <si>
    <t>161410112</t>
  </si>
  <si>
    <t>王智彬（161410224）、冯懿宣（161430219）</t>
  </si>
  <si>
    <t>邹春然</t>
  </si>
  <si>
    <t>基于安卓用户兴趣爱好追踪及智能分析软件</t>
  </si>
  <si>
    <t>郝晓磊</t>
  </si>
  <si>
    <t>161430115</t>
  </si>
  <si>
    <t>黄智林（161430116）、刘坤（161430119）、林福生（161430121）</t>
  </si>
  <si>
    <t>赵蕴龙</t>
  </si>
  <si>
    <t>网络异常流量检测系统</t>
  </si>
  <si>
    <t>邓理</t>
  </si>
  <si>
    <t>161420220</t>
  </si>
  <si>
    <t>闫珺（161420219）、邹志华（161420222）、陶超权（161420330）</t>
  </si>
  <si>
    <t>李静</t>
  </si>
  <si>
    <t>基于ANDROID平台的应用安全保护软件的研究与开发</t>
  </si>
  <si>
    <t>钱应</t>
  </si>
  <si>
    <t>161420204</t>
  </si>
  <si>
    <t>周枝凝（161420209）、王璐（121410203）、张紫薇（161420304）</t>
  </si>
  <si>
    <t>基于android的移动用户信息分享平台的实现</t>
  </si>
  <si>
    <t>陈强龙</t>
  </si>
  <si>
    <t>161310311</t>
  </si>
  <si>
    <t>郭靖雯（161410102）、周麟（161340209）</t>
  </si>
  <si>
    <t>常相茂</t>
  </si>
  <si>
    <t>基于互联网数据的个人健康和运动异构数据融合</t>
  </si>
  <si>
    <t>黄子贤</t>
  </si>
  <si>
    <t>161440127</t>
  </si>
  <si>
    <t>周祉君（161440108）、张宏楠（161440122）、熊澜（161420307）</t>
  </si>
  <si>
    <t>基于指纹和人脸识别的现场身份认证系统</t>
  </si>
  <si>
    <t>陶玥</t>
  </si>
  <si>
    <t>161420103</t>
  </si>
  <si>
    <t>车杨坦（161420101）、戴佳兵（161420102）、焦锐（161320112）</t>
  </si>
  <si>
    <t>基于QT的道路网中多源Skyline查询系统设计与实现</t>
  </si>
  <si>
    <t>吴志凡</t>
  </si>
  <si>
    <t>091401333</t>
  </si>
  <si>
    <t>王浩泽（161410233）、何钟灵（161410208）、陈学润（161410211）</t>
  </si>
  <si>
    <t>关于长空学院微信公众平台建设的研究</t>
  </si>
  <si>
    <t>杨业栩</t>
  </si>
  <si>
    <t>051510314</t>
  </si>
  <si>
    <t>许悦（051510802）、张越程（031520327）、任思宇（011550207）</t>
  </si>
  <si>
    <t>蒋卫</t>
  </si>
  <si>
    <t>王诗璇</t>
  </si>
  <si>
    <t>161320202</t>
  </si>
  <si>
    <t>陈舒荻（161320303）</t>
  </si>
  <si>
    <t>朱友文</t>
  </si>
  <si>
    <t>基于Android的音频可视化研究</t>
  </si>
  <si>
    <t>宋成成</t>
  </si>
  <si>
    <t>161310310</t>
  </si>
  <si>
    <t>郭涵（161310204）、叶彤（161310102）</t>
  </si>
  <si>
    <t>Android安全监测及权限管理系统</t>
  </si>
  <si>
    <t>岑俊</t>
  </si>
  <si>
    <t>161410311</t>
  </si>
  <si>
    <t>施琛琛（161410312）、吴胤龙（161410313）、施承志（161410232）</t>
  </si>
  <si>
    <t>基于机器视觉的自动报靶系统</t>
  </si>
  <si>
    <t>王克欣</t>
  </si>
  <si>
    <t>161310124</t>
  </si>
  <si>
    <t>方宏坚（161340235）、董家源（161340113）、李建霖（161310120）、奚冬博（161310107）</t>
  </si>
  <si>
    <t>孙涵</t>
  </si>
  <si>
    <t>基于可穿戴传感器网络和HTML5的人体姿势三维重构</t>
  </si>
  <si>
    <t>丁强刚</t>
  </si>
  <si>
    <t>161440213</t>
  </si>
  <si>
    <t>王智彬（161410224）、张天宜（161420210）、左光胜（161330230）、吕超杰（081520122）</t>
  </si>
  <si>
    <t>基于WebRTC的Web客服系统</t>
  </si>
  <si>
    <t>李星罗</t>
  </si>
  <si>
    <t>161310308</t>
  </si>
  <si>
    <t>赵书苑（161320301）、宋成成（161310310）、曾宪文（161320213）</t>
  </si>
  <si>
    <t>基于安卓系统的飞行器控制</t>
  </si>
  <si>
    <t>张相会</t>
  </si>
  <si>
    <t>161420127</t>
  </si>
  <si>
    <t>张俊东（161430319）、刘志庆（161440219）、唐文魁（161420328）</t>
  </si>
  <si>
    <t>基于优化的基因调控网络概率模型检测研究</t>
  </si>
  <si>
    <t>吴未名</t>
  </si>
  <si>
    <t>161330119</t>
  </si>
  <si>
    <t>温志豪（161330114）、刘晓寒（161330107）</t>
  </si>
  <si>
    <t>赵旭</t>
  </si>
  <si>
    <t>021410425</t>
  </si>
  <si>
    <t>张雪琴（021410203）、陈思远（021410515）、董春玉（021410410）</t>
  </si>
  <si>
    <t>翟会</t>
  </si>
  <si>
    <t>基于UAVS协同技术的室内航迹规划和自动飞行</t>
  </si>
  <si>
    <t>高文钊</t>
  </si>
  <si>
    <t>161440131</t>
  </si>
  <si>
    <t>秦伟萌（161440105）、杨嘉兴（161420316）、胡永燊（161420229）、王少炜（041300319）</t>
  </si>
  <si>
    <t>黄衍玺</t>
  </si>
  <si>
    <t>基于S1000D的IETM平台</t>
  </si>
  <si>
    <t>徐畅</t>
  </si>
  <si>
    <t>161430105</t>
  </si>
  <si>
    <t>黄奎捷（051510133）、陈俊帆（161430120）、王星玮（161430124）、彭剑飞（161430131）</t>
  </si>
  <si>
    <t>基于RUBY的学测一体化服务引擎</t>
  </si>
  <si>
    <t>黄锐聪</t>
  </si>
  <si>
    <t>161320207</t>
  </si>
  <si>
    <t>刘洋（161320116）、窦炜（161320211）、刘铭坚（161320218）、朱炳权（161320217）</t>
  </si>
  <si>
    <t>黄鹏飞</t>
  </si>
  <si>
    <t>基于MBSE的DoDAF仿真验证平台</t>
  </si>
  <si>
    <t>李光琦</t>
  </si>
  <si>
    <t>061500128</t>
  </si>
  <si>
    <t>阿尔法特·安外尔（161410222）、陈浩（161420228）、高文钊（161440131）、孙维松（071440225）</t>
  </si>
  <si>
    <t>基于WSN的协同情景感知</t>
  </si>
  <si>
    <t>余晨莹</t>
  </si>
  <si>
    <t>161420106</t>
  </si>
  <si>
    <t>童心怡（161420104）、郑慧玲（161420107）</t>
  </si>
  <si>
    <t>谢金国</t>
  </si>
  <si>
    <t>基于MBSE的模拟飞行器</t>
  </si>
  <si>
    <t>王舰锋</t>
  </si>
  <si>
    <t>161410231</t>
  </si>
  <si>
    <t>侯夏晔（161410108）、葛子渊（161410109）、韩悦（161410105）</t>
  </si>
  <si>
    <t>王玮</t>
  </si>
  <si>
    <t>基于语音操控的互动机器人</t>
  </si>
  <si>
    <t xml:space="preserve">测距小车设计与加工制作 </t>
  </si>
  <si>
    <t>王恒厂</t>
  </si>
  <si>
    <t>基于MATLAB的复杂型面数学建模与数控车削加工研究</t>
  </si>
  <si>
    <t>张居晖</t>
  </si>
  <si>
    <t xml:space="preserve">061300210 </t>
  </si>
  <si>
    <t>01</t>
    <phoneticPr fontId="1" type="noConversion"/>
  </si>
  <si>
    <t>05</t>
    <phoneticPr fontId="1" type="noConversion"/>
  </si>
  <si>
    <t>06</t>
    <phoneticPr fontId="1" type="noConversion"/>
  </si>
  <si>
    <t>08</t>
    <phoneticPr fontId="1" type="noConversion"/>
  </si>
  <si>
    <t>09</t>
    <phoneticPr fontId="1" type="noConversion"/>
  </si>
  <si>
    <t>11</t>
    <phoneticPr fontId="1" type="noConversion"/>
  </si>
  <si>
    <t>12</t>
    <phoneticPr fontId="1" type="noConversion"/>
  </si>
  <si>
    <t>16</t>
    <phoneticPr fontId="1" type="noConversion"/>
  </si>
  <si>
    <t>92</t>
    <phoneticPr fontId="1" type="noConversion"/>
  </si>
  <si>
    <t>923</t>
    <phoneticPr fontId="1" type="noConversion"/>
  </si>
  <si>
    <t>管理单位编号</t>
    <phoneticPr fontId="1" type="noConversion"/>
  </si>
  <si>
    <t>校级</t>
    <phoneticPr fontId="1" type="noConversion"/>
  </si>
  <si>
    <t xml:space="preserve">小信号AM收音机制作 </t>
  </si>
  <si>
    <t xml:space="preserve">万锦 </t>
  </si>
  <si>
    <t>041500302</t>
  </si>
  <si>
    <t>杨帆（041500406 ）</t>
  </si>
  <si>
    <t>孔祥鲲</t>
  </si>
  <si>
    <t>院级</t>
  </si>
  <si>
    <t>高性能电可调微波滤波器的研究与设计</t>
  </si>
  <si>
    <t xml:space="preserve">徐岩 </t>
  </si>
  <si>
    <t xml:space="preserve">041300928 </t>
  </si>
  <si>
    <t>黄国晶（041301101）、李亚红 （041300508 ）、吴洋 （041300205 ）、李明珠 （041301102）</t>
  </si>
  <si>
    <t>刘云</t>
  </si>
  <si>
    <t xml:space="preserve">小型化频率选择表面研究 </t>
  </si>
  <si>
    <t xml:space="preserve">项超 </t>
  </si>
  <si>
    <t>041300820</t>
  </si>
  <si>
    <t>曹群生</t>
  </si>
  <si>
    <t xml:space="preserve">基于FPGA的单频连续波雷达成像的实现 </t>
  </si>
  <si>
    <t xml:space="preserve">任汉珣 </t>
  </si>
  <si>
    <t xml:space="preserve">041300514 </t>
  </si>
  <si>
    <t>胡文</t>
  </si>
  <si>
    <t xml:space="preserve">基于物联网的车牌识别与跟踪定位系统 </t>
  </si>
  <si>
    <t xml:space="preserve">范彦铭 </t>
  </si>
  <si>
    <t xml:space="preserve">041301116 </t>
  </si>
  <si>
    <t>王炜 (041400222 )、杨致之 （041400924)、汪志新 （041400216）、胡鹤臻（041400228 ）</t>
  </si>
  <si>
    <t>肖昊</t>
  </si>
  <si>
    <t xml:space="preserve">无线基站腔体滤波器的诊断与计算机辅助调试技术研究及软件设计 </t>
  </si>
  <si>
    <t xml:space="preserve">刘家桐 </t>
  </si>
  <si>
    <t xml:space="preserve">151320130 </t>
  </si>
  <si>
    <t xml:space="preserve">人脸识别系统 </t>
  </si>
  <si>
    <t>胡一凡</t>
  </si>
  <si>
    <t>041301117</t>
  </si>
  <si>
    <t xml:space="preserve">基于高光谱图像的食品缺陷无损检测 </t>
  </si>
  <si>
    <t xml:space="preserve">叶骁来 </t>
  </si>
  <si>
    <t xml:space="preserve">041300208 </t>
  </si>
  <si>
    <t>吴一全</t>
  </si>
  <si>
    <t xml:space="preserve">基于二进制对数的非精确计算机算术运算单元算法研究 </t>
  </si>
  <si>
    <t xml:space="preserve">许家华 </t>
  </si>
  <si>
    <t xml:space="preserve">041400811 </t>
  </si>
  <si>
    <t>刘伟强</t>
  </si>
  <si>
    <t>MIMO系统均衡算法研究</t>
  </si>
  <si>
    <t xml:space="preserve">赵冬琴 </t>
  </si>
  <si>
    <t xml:space="preserve">041300411 </t>
  </si>
  <si>
    <t>张小飞</t>
  </si>
  <si>
    <t xml:space="preserve">基于合成孔径雷达图像的近岸海面舰船目标检测 </t>
  </si>
  <si>
    <t xml:space="preserve">彭鹏 </t>
  </si>
  <si>
    <t xml:space="preserve">041300330 </t>
  </si>
  <si>
    <t>李勇4</t>
  </si>
  <si>
    <t xml:space="preserve">水下多目标高分辨率定位算法研究和演示系统研制 </t>
  </si>
  <si>
    <t xml:space="preserve">王田伟 </t>
  </si>
  <si>
    <t xml:space="preserve">041300513 </t>
  </si>
  <si>
    <t>钱彩虹 （041300608 ）、何浪 （041300925 ）、叶骁来 （041300208 ）、林新平 （041300926 ）</t>
  </si>
  <si>
    <t xml:space="preserve">M码GPS接收机干扰技术研究 </t>
  </si>
  <si>
    <t xml:space="preserve">由瀚良 </t>
  </si>
  <si>
    <t xml:space="preserve">041301026 </t>
  </si>
  <si>
    <t>曲晟 （041301021 ）</t>
  </si>
  <si>
    <t xml:space="preserve">无人机自组网动态时分接入协议设计与半实物仿真验证 </t>
  </si>
  <si>
    <t xml:space="preserve">陈丹 </t>
  </si>
  <si>
    <t>041300811</t>
  </si>
  <si>
    <t>石佳韵（041300808 ）、高冬展（041300821）、刘柠 （041300812 ）</t>
  </si>
  <si>
    <t>雷磊</t>
  </si>
  <si>
    <t>对鸽群算法的优化与应用</t>
  </si>
  <si>
    <t>施俊杰</t>
  </si>
  <si>
    <t>151440122</t>
  </si>
  <si>
    <t>刘燕斌</t>
  </si>
  <si>
    <t>空间辐射环境条件下GaAs太阳能电池损伤演化模拟</t>
  </si>
  <si>
    <t>刘东宽</t>
  </si>
  <si>
    <t>151440106</t>
  </si>
  <si>
    <t>方美华</t>
  </si>
  <si>
    <t>火星探测器的轨道设计与优化</t>
  </si>
  <si>
    <t xml:space="preserve">闫丽吏 </t>
  </si>
  <si>
    <t>151320203</t>
  </si>
  <si>
    <t>李爽</t>
  </si>
  <si>
    <t>04</t>
    <phoneticPr fontId="1" type="noConversion"/>
  </si>
  <si>
    <t>15</t>
    <phoneticPr fontId="1" type="noConversion"/>
  </si>
  <si>
    <t>051310331</t>
    <phoneticPr fontId="1" type="noConversion"/>
  </si>
  <si>
    <t>051410512</t>
    <phoneticPr fontId="1" type="noConversion"/>
  </si>
  <si>
    <t>051330118</t>
    <phoneticPr fontId="1" type="noConversion"/>
  </si>
  <si>
    <t>051310519</t>
    <phoneticPr fontId="1" type="noConversion"/>
  </si>
  <si>
    <t>051330106</t>
    <phoneticPr fontId="1" type="noConversion"/>
  </si>
  <si>
    <t>051330201</t>
    <phoneticPr fontId="1" type="noConversion"/>
  </si>
  <si>
    <t>051410806</t>
    <phoneticPr fontId="1" type="noConversion"/>
  </si>
  <si>
    <t>051320225</t>
    <phoneticPr fontId="1" type="noConversion"/>
  </si>
  <si>
    <t>051340104</t>
    <phoneticPr fontId="1" type="noConversion"/>
  </si>
  <si>
    <t>051530308</t>
    <phoneticPr fontId="1" type="noConversion"/>
  </si>
  <si>
    <t>061420220</t>
    <phoneticPr fontId="1" type="noConversion"/>
  </si>
  <si>
    <t>021430103</t>
    <phoneticPr fontId="1" type="noConversion"/>
  </si>
  <si>
    <t>051310505</t>
    <phoneticPr fontId="1" type="noConversion"/>
  </si>
  <si>
    <t>基于混合动力装置的分布式动力系统概念设计</t>
  </si>
  <si>
    <t>丁志刚</t>
  </si>
  <si>
    <t>021310523</t>
  </si>
  <si>
    <t>宫晓富（021310715）、王立尧（051310435）</t>
  </si>
  <si>
    <t>陈伟</t>
  </si>
  <si>
    <t>高速空气炮用弹托及其分离器设计</t>
  </si>
  <si>
    <t>陈崇沛</t>
  </si>
  <si>
    <t>021310634</t>
  </si>
  <si>
    <t>张钧贺（021310614）、黄鹏（021310608）、赵有喜（021310635）、陈冉（021310633）</t>
  </si>
  <si>
    <t>赵振华</t>
  </si>
  <si>
    <t>基于旋转部件的感应供电系统技术研究</t>
  </si>
  <si>
    <t>王雨舒</t>
  </si>
  <si>
    <t>021310524</t>
  </si>
  <si>
    <t>王运来（021310533）、杨会评（021310601）、刘伟民（021310507）</t>
  </si>
  <si>
    <t>于兵</t>
  </si>
  <si>
    <t>车载嵌入式北斗软件接收机相关器设计</t>
  </si>
  <si>
    <t>曾庆喜</t>
  </si>
  <si>
    <t>高速气体动压轴承的测试方法研究</t>
  </si>
  <si>
    <t>张津睿</t>
  </si>
  <si>
    <t>021310810</t>
  </si>
  <si>
    <t>张镜洋</t>
  </si>
  <si>
    <t>电动汽车主动避障动态轨迹规划方法研究</t>
  </si>
  <si>
    <t>张子俊</t>
  </si>
  <si>
    <t>021330104</t>
  </si>
  <si>
    <t>李健华（021330115）、李森（021330121）、王高锋（021330124）</t>
  </si>
  <si>
    <t>王春燕</t>
  </si>
  <si>
    <t>校级</t>
    <phoneticPr fontId="5" type="noConversion"/>
  </si>
  <si>
    <t>汽车防自燃报警装置及方法研究</t>
  </si>
  <si>
    <t>杨玉林</t>
  </si>
  <si>
    <t>021330229</t>
  </si>
  <si>
    <t>严淑惠（021330203）、周小川（021330219）</t>
  </si>
  <si>
    <t>金智林</t>
  </si>
  <si>
    <t>基于负泊松比吸能内芯结构的汽车防撞梁优化设计</t>
  </si>
  <si>
    <t>潘威</t>
  </si>
  <si>
    <t>021330225</t>
  </si>
  <si>
    <t>吴刚（021330217）、严正华（021330221）、江锐昌（021330205）</t>
  </si>
  <si>
    <t>赵万忠</t>
  </si>
  <si>
    <t>基于模型的控制系统快速原型设计方法及实现</t>
  </si>
  <si>
    <t>02</t>
    <phoneticPr fontId="1" type="noConversion"/>
  </si>
  <si>
    <t>全面放开二胎政策后我国妇女就业与劳动权益保护的法律应对</t>
  </si>
  <si>
    <t>殷雅琪</t>
  </si>
  <si>
    <t>孙胜刚（031520740）、陈晨（101510103）</t>
  </si>
  <si>
    <t>王炳</t>
  </si>
  <si>
    <t>从产假角度研究“全面二胎”政策出台后如何保护女性权益</t>
  </si>
  <si>
    <t>许伊娜</t>
  </si>
  <si>
    <t>赵冰语（101310105）</t>
  </si>
  <si>
    <t>政治现代化进程中媒体的作用机理研究</t>
  </si>
  <si>
    <t>韩续美子</t>
  </si>
  <si>
    <t>田铭（101510129）</t>
  </si>
  <si>
    <t>施向峰</t>
  </si>
  <si>
    <t>多元主体协调治理现代化的城市社区实践研究-一南京市鼓楼区汇林绿洲社区为例</t>
  </si>
  <si>
    <t>韩倩</t>
  </si>
  <si>
    <t>刘宁（101310101）、刘志涵（101310124）</t>
  </si>
  <si>
    <t>魏崇辉</t>
  </si>
  <si>
    <t>大学生就业困境的对策探究——以南京部分高校毕业生为例</t>
  </si>
  <si>
    <t>常黎明</t>
  </si>
  <si>
    <t>吴叶乾（101420127）、殷毅（101420130）</t>
  </si>
  <si>
    <t>窦正斌</t>
  </si>
  <si>
    <t>院级</t>
    <phoneticPr fontId="8" type="noConversion"/>
  </si>
  <si>
    <t>关于赡养协议的效力分析以及建议</t>
  </si>
  <si>
    <t>郑冠婷</t>
  </si>
  <si>
    <t>周洁（101320104）、方雨（101320117）</t>
  </si>
  <si>
    <t>汤鸣</t>
  </si>
  <si>
    <t>我国急救社会问题和立法研究</t>
  </si>
  <si>
    <t>荀宇</t>
  </si>
  <si>
    <t>李婉纯（101520115）、孙雅君（101530109）</t>
  </si>
  <si>
    <t>网购欺诈行为的法律规制</t>
  </si>
  <si>
    <t>陈越</t>
  </si>
  <si>
    <t>蒋柯秋（101320107）、黄再芬（101320108）、王乙尧（101320118）、杨皓越（101420115）</t>
  </si>
  <si>
    <t>罗超</t>
  </si>
  <si>
    <t>城市社区“以老助老”模式推广的探索性研究</t>
  </si>
  <si>
    <t>周珺</t>
  </si>
  <si>
    <t>杨懿（101330106）、冯子璇（101330101）、陈芋竹（101420102）、胡天一（101420108）</t>
  </si>
  <si>
    <t>王媛</t>
  </si>
  <si>
    <t>互联网专车监管与传统出租车业者利益保障问题研究</t>
  </si>
  <si>
    <t>刘垚君</t>
  </si>
  <si>
    <t>101320116</t>
  </si>
  <si>
    <t>赵冰语（101310105）、刘宁（101310101）、韩倩（101310102）</t>
  </si>
  <si>
    <t>黄建军</t>
  </si>
  <si>
    <t>大国治理的逻辑——当代中国政治语境下治理理论有效适用及江苏实践研究</t>
  </si>
  <si>
    <t>郑丹</t>
  </si>
  <si>
    <t>101310103</t>
  </si>
  <si>
    <t>王晓敏（101310108）、杨露（101310109）</t>
  </si>
  <si>
    <t>新型城镇化下农村宅基地流转的困境与出路探索</t>
  </si>
  <si>
    <t>王梦珂</t>
  </si>
  <si>
    <t>101330118</t>
  </si>
  <si>
    <t>沈广和</t>
  </si>
  <si>
    <t>101330117</t>
  </si>
  <si>
    <t>金亭攸（101330121）、马翠敏（101330123）</t>
  </si>
  <si>
    <t>国际航空客运事故中人身损害赔偿方案相关法律问题的研究——以MH370为例</t>
  </si>
  <si>
    <t>金妍琼</t>
  </si>
  <si>
    <t>101320114</t>
  </si>
  <si>
    <t>梁婷婷（101320113）、刘心怡（101320115）、李相旺（071320118）</t>
  </si>
  <si>
    <t>贺富永</t>
  </si>
  <si>
    <t>人口老龄化危机与公共政策的选择--以南京市江宁区为例</t>
  </si>
  <si>
    <t>刘俊宇</t>
  </si>
  <si>
    <t>101430127</t>
  </si>
  <si>
    <t>潘朝（101430102）、刘会会（101410120）、张书斌（101410130）</t>
  </si>
  <si>
    <t>沈一兵</t>
  </si>
  <si>
    <t>基于南航网络教学平台与社交软件结合基础上的大学生学习模式研究——以《思想道德修养与法律基础》为例</t>
  </si>
  <si>
    <t>曹京涛</t>
  </si>
  <si>
    <t>101520130</t>
  </si>
  <si>
    <t>聂小芳（101510111）、向环超（101520110）</t>
  </si>
  <si>
    <t>徐华伟</t>
  </si>
  <si>
    <t>无人机”黑飞“的法律规制问题研究</t>
  </si>
  <si>
    <t>倪铭竹</t>
  </si>
  <si>
    <t>101520122</t>
  </si>
  <si>
    <t>田铭（101510129）、李晨阳（011510922）、姚心琦（031520109）、王露愉（031520209）</t>
  </si>
  <si>
    <t>栾爽</t>
  </si>
  <si>
    <t>从汉服运动看传统文化复兴的困境和出路</t>
  </si>
  <si>
    <t>彭晓娟</t>
  </si>
  <si>
    <t>101310116</t>
  </si>
  <si>
    <t>吴优（101310115）、刘梦慧（091403418）、杨兆宁（101330110）</t>
  </si>
  <si>
    <t>互联网+“时代下智慧城市建设中的法律问题及对策</t>
  </si>
  <si>
    <t>刘畅</t>
  </si>
  <si>
    <t>101320101</t>
  </si>
  <si>
    <t>白玥（101320103）、魏易均（091300414）</t>
  </si>
  <si>
    <t>李栗燕</t>
  </si>
  <si>
    <t>离婚夫妻共同债务清偿的法律问题研究</t>
  </si>
  <si>
    <t>蒋柯秋</t>
  </si>
  <si>
    <t>101320107</t>
  </si>
  <si>
    <t>陈越（101320105）、黄再芬（101320108）、王星雷（101320123）、邹星（101320125）</t>
  </si>
  <si>
    <t>探究中国对网络隐私权的立法保护的相关问题</t>
  </si>
  <si>
    <t>施张桐</t>
  </si>
  <si>
    <t>101520116</t>
  </si>
  <si>
    <t>余昆娥（101520120）、路成杰（161530123）、韦思羽（101520123）</t>
  </si>
  <si>
    <t>平庸与卓越：高校课堂场域中学生能力的生成逻辑</t>
  </si>
  <si>
    <t>徐天鹏</t>
  </si>
  <si>
    <t>101310126</t>
  </si>
  <si>
    <t>刘璠珏（101310120）、袁良敏（101310106）、杨佳将（101310121）</t>
  </si>
  <si>
    <t>80后二胎生育意愿及相关因素分析——以南京市为例</t>
  </si>
  <si>
    <t>石若涵</t>
  </si>
  <si>
    <t>101310118</t>
  </si>
  <si>
    <t>吴译文（101310117）、刘轩如（101310119）、徐小（061300216）、王博（051430317）</t>
  </si>
  <si>
    <t>赵玲</t>
  </si>
  <si>
    <t>社工介入临终关怀的困境与出路调研——以南京十方缘老人呵护中心为例</t>
  </si>
  <si>
    <t>张婉丽</t>
  </si>
  <si>
    <t>101310113</t>
  </si>
  <si>
    <t>朱佳丽（101310114）、龚逸霏（101430103）、冯子璇（101330101）</t>
  </si>
  <si>
    <t>10</t>
    <phoneticPr fontId="1" type="noConversion"/>
  </si>
  <si>
    <t>校级</t>
    <phoneticPr fontId="8" type="noConversion"/>
  </si>
  <si>
    <t>校级</t>
    <phoneticPr fontId="8" type="noConversion"/>
  </si>
  <si>
    <t>基于GPS/视觉组合引导的四旋翼无人直升机移动目标跟踪控制技术</t>
  </si>
  <si>
    <t>朱平</t>
  </si>
  <si>
    <t>031310101</t>
  </si>
  <si>
    <t>范天航（031330118）、林明阳（011310225）、祁思卓（031310104）、应徐超（051310722）</t>
  </si>
  <si>
    <t>甄子洋</t>
  </si>
  <si>
    <t>新型静电除尘用脉冲高压电源的研究</t>
  </si>
  <si>
    <t>杨佳伟</t>
  </si>
  <si>
    <t>031320420</t>
  </si>
  <si>
    <t>刘文煜（031320404）、宋猛（031320327）、高尚（031320728）、蔡凯文（021310205）</t>
  </si>
  <si>
    <t>王慧贞</t>
  </si>
  <si>
    <t>多电飞机用新型高压直流发电系统控制策略研究</t>
  </si>
  <si>
    <t>潘子昊</t>
  </si>
  <si>
    <t>031420316</t>
  </si>
  <si>
    <t>王思齐（031450117）、张喆轩（031520325）、蒋志鹏（031420734）</t>
  </si>
  <si>
    <t>卜飞飞</t>
  </si>
  <si>
    <t>直升机低压大电流双凸极无刷直流起动发电机绕组环流特性分析与研究</t>
  </si>
  <si>
    <t>陈旭</t>
  </si>
  <si>
    <t>071410115</t>
  </si>
  <si>
    <t>尚晓凤（031420102）、陈昱琪（081430120）、皇甫一鸣（031420314）</t>
  </si>
  <si>
    <t>张卓然</t>
  </si>
  <si>
    <t>面向电动车-家庭联合互动供电系统的双向直流变换器研究</t>
  </si>
  <si>
    <t>夏玉政</t>
  </si>
  <si>
    <t>061400231</t>
  </si>
  <si>
    <t>杨柳（031420528）、吴建章（031420124）、卞申一阳（031420127）</t>
  </si>
  <si>
    <t>邢岩</t>
  </si>
  <si>
    <t>基于红外光谱检测技术的矿用多气体检测仪</t>
  </si>
  <si>
    <t>王雨萌</t>
  </si>
  <si>
    <t>031430101</t>
  </si>
  <si>
    <t>姚恺奇（031420213）、邓灵熵（161430232）、刘骕骐（031430120）、李杰（031440125）</t>
  </si>
  <si>
    <t>王海涛</t>
  </si>
  <si>
    <t>基于大数据处理与模式识别的智能交通控制系统</t>
  </si>
  <si>
    <t>占浩</t>
  </si>
  <si>
    <t>031410119</t>
  </si>
  <si>
    <t>罗海宁（031410129）、姚清诺（021420205）</t>
  </si>
  <si>
    <t>陈复扬</t>
  </si>
  <si>
    <t>031320613</t>
  </si>
  <si>
    <t>巴敬豪（031320616）、姚鑫（151330111）、衡茜（031320609）、赵子轩（011310607）</t>
  </si>
  <si>
    <t>朱学忠</t>
  </si>
  <si>
    <t>基于电流源半桥和双buck半桥双向dc/dc储能变换器</t>
  </si>
  <si>
    <t>吴志颖</t>
  </si>
  <si>
    <t>041300709</t>
  </si>
  <si>
    <t>高静雯（011310904）、裴丹（161340102）、张红岩（031310504）</t>
  </si>
  <si>
    <t>谢少军</t>
  </si>
  <si>
    <t>基于磁流变液的平板式纹理触觉再现系统</t>
  </si>
  <si>
    <t>袁铭</t>
  </si>
  <si>
    <t>031330208</t>
  </si>
  <si>
    <t>李颖（031320407）、孙可慧（031320208）、陈鑫（031320427）、颜晔（011310622）</t>
  </si>
  <si>
    <t>陆熊</t>
  </si>
  <si>
    <t>基于光流法和惯性导航的高精度无人机定位系统</t>
  </si>
  <si>
    <t>王欣琦</t>
  </si>
  <si>
    <t>031430109</t>
  </si>
  <si>
    <t>熊智</t>
  </si>
  <si>
    <t>基于Android系统和蓝牙技术的智能家居环境健康监测系统</t>
  </si>
  <si>
    <t>于慧芳</t>
  </si>
  <si>
    <t>031330206</t>
  </si>
  <si>
    <t>彭璐（031330207）、谢瑶（031330102）、卢相君（031320204）、杨成（031330225）</t>
  </si>
  <si>
    <t>基于小型旋翼机的空中加油演示验证硬件平台设计制作</t>
  </si>
  <si>
    <t>王国屹</t>
  </si>
  <si>
    <t>031410516</t>
  </si>
  <si>
    <t>宋宜农（151340103）、唐瑭（071470207）、王堃（031420527）</t>
  </si>
  <si>
    <t>孙永荣</t>
  </si>
  <si>
    <t>基于MCU及虚拟键盘技术的多功能演奏设备的开发</t>
  </si>
  <si>
    <t>邹家杰</t>
  </si>
  <si>
    <t>031330114</t>
  </si>
  <si>
    <t>杨忠尧（031330129）、祁艺（031330106）、卫少东（031330117）、卡哈尔（031330116）</t>
  </si>
  <si>
    <t>陈智军</t>
  </si>
  <si>
    <t>电动汽车的充电功能应用App设计</t>
  </si>
  <si>
    <t>高璐</t>
  </si>
  <si>
    <t>031420304</t>
  </si>
  <si>
    <t>杨坤（011411009）、沙辰星（031420116）、徐放（031420307）、吴昌隆（031420319）</t>
  </si>
  <si>
    <t>郝振洋</t>
  </si>
  <si>
    <t>应用于并联式光伏发电系统的高效直流模块研究</t>
  </si>
  <si>
    <t>胡凯</t>
  </si>
  <si>
    <t>031420514</t>
  </si>
  <si>
    <t>李根（031320313）、李佳仪（051320103）</t>
  </si>
  <si>
    <t>汤雨</t>
  </si>
  <si>
    <t>基于GPS的自主导航多旋翼无人机系统及其夹取装置在局域快递配送中的实现</t>
  </si>
  <si>
    <t>叶丁</t>
  </si>
  <si>
    <t>031310610</t>
  </si>
  <si>
    <t>唐露（031310408）、方一帆（031310501）、王震（071370213）、沙辰星（031420116）</t>
  </si>
  <si>
    <t>齐瑞云</t>
  </si>
  <si>
    <t>智能植保机器人</t>
  </si>
  <si>
    <t>李金泽</t>
  </si>
  <si>
    <t>071340129</t>
  </si>
  <si>
    <t>陆宁云</t>
  </si>
  <si>
    <t>适用于新型SiC BJT功率器件的高速低损耗驱动电路设计</t>
  </si>
  <si>
    <t>余俊月</t>
  </si>
  <si>
    <t>031320605</t>
  </si>
  <si>
    <t>吴天鹏（031320615）、孙成祥（031320614）、孙治中（031320617）、刘颜（031320622）</t>
  </si>
  <si>
    <t>秦海鸿</t>
  </si>
  <si>
    <t>远距离空间无线充电路由系统</t>
  </si>
  <si>
    <t>李想</t>
  </si>
  <si>
    <t>031420222</t>
  </si>
  <si>
    <t>张帅（031420221）、罗顺恒（031330321）、李志斌（031420223）、花文敏（031420123）</t>
  </si>
  <si>
    <t>张之梁</t>
  </si>
  <si>
    <t>新型全向移动平台的研制</t>
  </si>
  <si>
    <t>曹柔</t>
  </si>
  <si>
    <t>031310211</t>
  </si>
  <si>
    <t>梅园园（031350204）</t>
  </si>
  <si>
    <t>叶永强</t>
  </si>
  <si>
    <t>观看3D电视对脑功能网络调控机制的研究</t>
  </si>
  <si>
    <t>张钧煜</t>
  </si>
  <si>
    <t>031340111</t>
  </si>
  <si>
    <t>王敏娜（031340104）、李东升（031340110）</t>
  </si>
  <si>
    <t>陈春晓</t>
  </si>
  <si>
    <t>基于物联网的多飞行器群体协同控制技术</t>
  </si>
  <si>
    <t>饶颖露</t>
  </si>
  <si>
    <t>031410211</t>
  </si>
  <si>
    <t>李旭（031420317）、皇甫一鸣（031420314）、彭子和（031420315）、王鹿鸣（031410229）</t>
  </si>
  <si>
    <t>王新华</t>
  </si>
  <si>
    <t>适用于GOPRO专业航拍的四轴无人机飞行器的研究和控制</t>
  </si>
  <si>
    <t>高茜钰</t>
  </si>
  <si>
    <t>031330305</t>
  </si>
  <si>
    <t>姜美齐（031330304）、楼航飞（051330403）、罗光明（031330319）、董天智（011310615）</t>
  </si>
  <si>
    <t>刘文波</t>
  </si>
  <si>
    <t>03</t>
    <phoneticPr fontId="1" type="noConversion"/>
  </si>
  <si>
    <t>成正强</t>
  </si>
  <si>
    <t>陆中</t>
  </si>
  <si>
    <t>面向环保的连续下降进近技术研究分析</t>
  </si>
  <si>
    <t>王钊辉</t>
  </si>
  <si>
    <t>071310224</t>
  </si>
  <si>
    <t xml:space="preserve"> 叶博嘉</t>
  </si>
  <si>
    <t xml:space="preserve">班恢复情景中机场地面保障资源优化调度研究 </t>
  </si>
  <si>
    <t>朱佳琳</t>
  </si>
  <si>
    <t xml:space="preserve">071370118 </t>
  </si>
  <si>
    <t xml:space="preserve"> 邵荃</t>
  </si>
  <si>
    <t>智能（识别）操控机器人</t>
  </si>
  <si>
    <t>王泽坤</t>
  </si>
  <si>
    <t>071310329</t>
  </si>
  <si>
    <t xml:space="preserve"> 徐一鸣</t>
  </si>
  <si>
    <t xml:space="preserve">基于飞机闪电试验的冲击电流发生器设计与仿真 </t>
  </si>
  <si>
    <t>戴宇露</t>
  </si>
  <si>
    <t xml:space="preserve">071440212 </t>
  </si>
  <si>
    <t>葛红娟</t>
  </si>
  <si>
    <t>关于国内外运输类飞机适航条例结构分部的研究</t>
  </si>
  <si>
    <t>方舟</t>
  </si>
  <si>
    <t>031420209</t>
  </si>
  <si>
    <t>苏艳</t>
  </si>
  <si>
    <t>小范围内离线精确定位与导航软件开发</t>
  </si>
  <si>
    <t>路红飞</t>
  </si>
  <si>
    <t>071330207</t>
  </si>
  <si>
    <t>丁萌</t>
  </si>
  <si>
    <t>机场服务流程旅客冲突预警研究</t>
  </si>
  <si>
    <t>王艳</t>
  </si>
  <si>
    <t>071420115</t>
  </si>
  <si>
    <t xml:space="preserve"> 杨文东</t>
  </si>
  <si>
    <t xml:space="preserve">枢纽机场航班波仿真建模 </t>
  </si>
  <si>
    <t>徐帅宸</t>
  </si>
  <si>
    <t>071420127</t>
  </si>
  <si>
    <t xml:space="preserve">航空发动机IDMS信号分析方法研究与模拟实验验证 </t>
  </si>
  <si>
    <t>白春垣</t>
  </si>
  <si>
    <t xml:space="preserve">071430303 </t>
  </si>
  <si>
    <t xml:space="preserve"> 孙见忠</t>
  </si>
  <si>
    <t>基于Anylogic仿真的滑行道和停机位的优化调度</t>
  </si>
  <si>
    <t>刘海珊</t>
  </si>
  <si>
    <t xml:space="preserve">071470109 </t>
  </si>
  <si>
    <t xml:space="preserve"> 姜雨</t>
  </si>
  <si>
    <t xml:space="preserve">多电飞机电动燃油泵建模和仿真研究 </t>
  </si>
  <si>
    <t xml:space="preserve">龚文翔 </t>
  </si>
  <si>
    <t xml:space="preserve">071340119 </t>
  </si>
  <si>
    <t>周洁敏</t>
  </si>
  <si>
    <t>三维环境下转子非包容失效的随机分析方法</t>
    <phoneticPr fontId="1" type="noConversion"/>
  </si>
  <si>
    <t>07</t>
    <phoneticPr fontId="1" type="noConversion"/>
  </si>
  <si>
    <t>021310804</t>
  </si>
  <si>
    <t>周策（061400112）、周丹晴 （061400104）、李彦龙（061300305）、王丽（151340102）</t>
  </si>
  <si>
    <t>石郭（091401104）、潘星谚（061420214）</t>
  </si>
  <si>
    <t>韩锋（151320230）、谢磊（151320213）</t>
  </si>
  <si>
    <t>孙泽林 （041300819）、肖涵 （041300302 ）、 韩丹（041300304 ）</t>
  </si>
  <si>
    <t>葛尧（161340134 ）、李松（041300430 ）</t>
  </si>
  <si>
    <t>项目团队其他成员</t>
    <phoneticPr fontId="1" type="noConversion"/>
  </si>
  <si>
    <t>071330313</t>
    <phoneticPr fontId="1" type="noConversion"/>
  </si>
  <si>
    <t>101520113</t>
  </si>
  <si>
    <t>虞沁悦（071420105）、 张玲玲（071420117）</t>
  </si>
  <si>
    <t>黄帆（071330305）、贾音（071330315）、刘纯（071330318）、郭宇帅（071310102）</t>
  </si>
  <si>
    <t>杨蕊 （041301104）、徐雁冰 （041300909）</t>
  </si>
  <si>
    <t>王璞 （041300403）、赵桐正（041300413）</t>
  </si>
  <si>
    <t>李晶 （041400727）、王丹叶（041400809）</t>
  </si>
  <si>
    <t>陈操斌（021310431）、黄红梅（021310204）、包秀平（031310503）、褚浩（021310807）</t>
  </si>
  <si>
    <t>张辉（061320113）、唐世轩（061320225）、黄根（061320227）</t>
  </si>
  <si>
    <t>林增荣(071330215 )、张洋洋(071330225 )、董力（071330218）</t>
  </si>
  <si>
    <t>李年荣（071370120）、杨佩琪（071370116）、檀旭滨（071370133）</t>
    <phoneticPr fontId="1" type="noConversion"/>
  </si>
  <si>
    <t>李爽（111440117）、李婉婷（071320103）、赵鹏力（071370136）</t>
    <phoneticPr fontId="1" type="noConversion"/>
  </si>
  <si>
    <t>李静（071440101）、李佳育（021410423）、嵇程（031410329）</t>
    <phoneticPr fontId="1" type="noConversion"/>
  </si>
  <si>
    <t>费航（031510514）</t>
    <phoneticPr fontId="1" type="noConversion"/>
  </si>
  <si>
    <t>吴栩彬（071340116）、潘朝伟（071340121）、朱宣静（071340102）、姚彭奇（071340115）</t>
    <phoneticPr fontId="1" type="noConversion"/>
  </si>
  <si>
    <t>赵赟钦（081330111）、于若玮（081330102）</t>
    <phoneticPr fontId="1" type="noConversion"/>
  </si>
  <si>
    <t>邓智浩（041301112）、范彦铭（041301116）</t>
    <phoneticPr fontId="1" type="noConversion"/>
  </si>
  <si>
    <t>李文博（071410320）、杨铖（071310325）、华一霏（071340106）</t>
    <phoneticPr fontId="1" type="noConversion"/>
  </si>
  <si>
    <t>郭婧卿（071420118）、李晨颖（071420103）、张磬（071420114）、胡子健（071420131）</t>
    <phoneticPr fontId="1" type="noConversion"/>
  </si>
  <si>
    <t>杨松（071430307）、施展（071430302）</t>
    <phoneticPr fontId="1" type="noConversion"/>
  </si>
  <si>
    <t>吴奇凤（071470122）、蔡思思（071470114）</t>
    <phoneticPr fontId="1" type="noConversion"/>
  </si>
  <si>
    <t>项目编号</t>
    <phoneticPr fontId="1" type="noConversion"/>
  </si>
  <si>
    <t>2016CX00207</t>
  </si>
  <si>
    <t>2016CX00208</t>
  </si>
  <si>
    <t>2016CX00209</t>
    <phoneticPr fontId="1" type="noConversion"/>
  </si>
  <si>
    <t>2016CX00318</t>
  </si>
  <si>
    <t>2016CX00319</t>
  </si>
  <si>
    <t>2016CX00320</t>
  </si>
  <si>
    <t>2016CX00321</t>
  </si>
  <si>
    <t>2016CX00322</t>
  </si>
  <si>
    <t>2016CX00323</t>
  </si>
  <si>
    <t>2016CX00324</t>
  </si>
  <si>
    <t>2016CX00508</t>
  </si>
  <si>
    <t>2016CX00509</t>
  </si>
  <si>
    <t>2016CX00510</t>
  </si>
  <si>
    <t>2016CX00511</t>
  </si>
  <si>
    <t>2016CX00512</t>
  </si>
  <si>
    <t>2016CX00513</t>
  </si>
  <si>
    <t>2016CX00514</t>
    <phoneticPr fontId="1" type="noConversion"/>
  </si>
  <si>
    <t>2016CX00608</t>
  </si>
  <si>
    <t>2016CX00609</t>
  </si>
  <si>
    <t>2016CX00610</t>
  </si>
  <si>
    <t>2016CX00611</t>
  </si>
  <si>
    <t>2016CX00706</t>
  </si>
  <si>
    <t>2016CX00707</t>
  </si>
  <si>
    <t>2016CX00708</t>
  </si>
  <si>
    <t>2016CX00709</t>
  </si>
  <si>
    <t>2016CX00710</t>
  </si>
  <si>
    <t>2016CX00711</t>
  </si>
  <si>
    <t>2016CX00712</t>
  </si>
  <si>
    <t>2016CX00812</t>
  </si>
  <si>
    <t>2016CX00813</t>
  </si>
  <si>
    <t>2016CX00814</t>
  </si>
  <si>
    <t>2016CX00815</t>
  </si>
  <si>
    <t>2016CX00816</t>
  </si>
  <si>
    <t>2016CX00817</t>
  </si>
  <si>
    <t>2016CX00818</t>
  </si>
  <si>
    <t>2016CX00819</t>
  </si>
  <si>
    <t>2016CX00820</t>
  </si>
  <si>
    <t>2016CX00821</t>
  </si>
  <si>
    <t>2016CX00911</t>
  </si>
  <si>
    <t>2016CX00912</t>
  </si>
  <si>
    <t>2016CX00913</t>
  </si>
  <si>
    <t>2016CX00914</t>
  </si>
  <si>
    <t>2016CX00915</t>
  </si>
  <si>
    <t>2016CX00916</t>
  </si>
  <si>
    <t>2016CX00917</t>
  </si>
  <si>
    <t>2016CX00918</t>
  </si>
  <si>
    <t>2016CX00919</t>
  </si>
  <si>
    <t>2016CX00920</t>
  </si>
  <si>
    <t>2016CX00921</t>
  </si>
  <si>
    <t>2016CX00922</t>
    <phoneticPr fontId="1" type="noConversion"/>
  </si>
  <si>
    <t>2016CX01011</t>
  </si>
  <si>
    <t>2016CX01012</t>
  </si>
  <si>
    <t>2016CX01013</t>
  </si>
  <si>
    <t>2016CX01014</t>
  </si>
  <si>
    <t>2016CX01015</t>
  </si>
  <si>
    <t>2016CX01016</t>
  </si>
  <si>
    <t>2016CX01017</t>
  </si>
  <si>
    <t>2016CX01018</t>
  </si>
  <si>
    <t>2016CX01019</t>
  </si>
  <si>
    <t>2016CX01020</t>
  </si>
  <si>
    <t>2016CX01021</t>
  </si>
  <si>
    <t>2016CX01022</t>
  </si>
  <si>
    <t>2016CX01023</t>
  </si>
  <si>
    <t>2016CX01024</t>
  </si>
  <si>
    <t>2016CX01104</t>
  </si>
  <si>
    <t>2016CX01105</t>
  </si>
  <si>
    <t>2016CX01106</t>
  </si>
  <si>
    <t>2016CX01203</t>
  </si>
  <si>
    <t>2016CX01204</t>
  </si>
  <si>
    <t>2016CX01503</t>
  </si>
  <si>
    <t>2016CX01621</t>
  </si>
  <si>
    <t>2016CX01622</t>
  </si>
  <si>
    <t>2016CX01623</t>
  </si>
  <si>
    <t>2016CX01624</t>
  </si>
  <si>
    <t>2016CX01625</t>
  </si>
  <si>
    <t>2016CX01626</t>
  </si>
  <si>
    <t>2016CX01627</t>
  </si>
  <si>
    <t>2016CX01628</t>
  </si>
  <si>
    <t>2016CX01629</t>
  </si>
  <si>
    <t>2016CX01630</t>
  </si>
  <si>
    <t>2016CX01631</t>
  </si>
  <si>
    <t>2016CX01632</t>
  </si>
  <si>
    <t>2016CX01633</t>
  </si>
  <si>
    <t>2016CX01634</t>
  </si>
  <si>
    <t>2016CX01635</t>
  </si>
  <si>
    <t>2016CX01636</t>
  </si>
  <si>
    <t>2016CX01637</t>
  </si>
  <si>
    <t>2016CX01638</t>
  </si>
  <si>
    <t>2016CX09204</t>
  </si>
  <si>
    <t>2016CX09205</t>
  </si>
  <si>
    <t>2016CX09206</t>
  </si>
  <si>
    <t>2016CX09207</t>
  </si>
  <si>
    <t>2016CX92302</t>
  </si>
  <si>
    <t>管理单位</t>
    <phoneticPr fontId="1" type="noConversion"/>
  </si>
  <si>
    <t>航空宇航学院</t>
    <phoneticPr fontId="1" type="noConversion"/>
  </si>
  <si>
    <t>能源与动力学院</t>
    <phoneticPr fontId="1" type="noConversion"/>
  </si>
  <si>
    <t>自动化学院</t>
    <phoneticPr fontId="1" type="noConversion"/>
  </si>
  <si>
    <t>电子信息工程学院</t>
    <phoneticPr fontId="1" type="noConversion"/>
  </si>
  <si>
    <t>机电学院</t>
    <phoneticPr fontId="1" type="noConversion"/>
  </si>
  <si>
    <t>材料科学与技术学院</t>
    <phoneticPr fontId="1" type="noConversion"/>
  </si>
  <si>
    <t>民航（飞行）学院</t>
    <phoneticPr fontId="1" type="noConversion"/>
  </si>
  <si>
    <t>理学院</t>
    <phoneticPr fontId="1" type="noConversion"/>
  </si>
  <si>
    <t>经济与管理学院</t>
    <phoneticPr fontId="1" type="noConversion"/>
  </si>
  <si>
    <t>艺术学院</t>
    <phoneticPr fontId="1" type="noConversion"/>
  </si>
  <si>
    <t>人文与社会科学学院</t>
    <phoneticPr fontId="1" type="noConversion"/>
  </si>
  <si>
    <t>外国语学院</t>
    <phoneticPr fontId="1" type="noConversion"/>
  </si>
  <si>
    <t>航天学院</t>
    <phoneticPr fontId="1" type="noConversion"/>
  </si>
  <si>
    <t>计算机科学与技术学院</t>
    <phoneticPr fontId="1" type="noConversion"/>
  </si>
  <si>
    <t>将军路校区</t>
    <phoneticPr fontId="1" type="noConversion"/>
  </si>
  <si>
    <t>工程训练中心</t>
    <phoneticPr fontId="1" type="noConversion"/>
  </si>
  <si>
    <t>王笑珮</t>
    <phoneticPr fontId="1" type="noConversion"/>
  </si>
  <si>
    <t>基于等离子体电晕放电推进的浮空器的设计与制作</t>
    <phoneticPr fontId="1" type="noConversion"/>
  </si>
  <si>
    <t>用于电机转子位置检测的高温电涡流传感器研究</t>
    <phoneticPr fontId="1" type="noConversion"/>
  </si>
  <si>
    <t>张孟杰</t>
    <phoneticPr fontId="1" type="noConversion"/>
  </si>
  <si>
    <t>双涵道发动机前置实现小展弦比固定翼短距离起降的可行性研究</t>
    <phoneticPr fontId="1" type="noConversion"/>
  </si>
  <si>
    <t>庄志炜</t>
    <phoneticPr fontId="1" type="noConversion"/>
  </si>
  <si>
    <t>人文与社会科学学院</t>
    <phoneticPr fontId="1" type="noConversion"/>
  </si>
  <si>
    <t>自媒体时代公众人物伪科普行为研究</t>
    <phoneticPr fontId="1" type="noConversion"/>
  </si>
  <si>
    <t>严晓爽</t>
    <phoneticPr fontId="1" type="noConversion"/>
  </si>
  <si>
    <t>201610287001</t>
    <phoneticPr fontId="11" type="noConversion"/>
  </si>
  <si>
    <t>201610287002</t>
    <phoneticPr fontId="11" type="noConversion"/>
  </si>
  <si>
    <t>201610287003</t>
    <phoneticPr fontId="11" type="noConversion"/>
  </si>
  <si>
    <t>201610287004</t>
    <phoneticPr fontId="11" type="noConversion"/>
  </si>
  <si>
    <t>201610287005</t>
    <phoneticPr fontId="11" type="noConversion"/>
  </si>
  <si>
    <t>201610287006</t>
    <phoneticPr fontId="11" type="noConversion"/>
  </si>
  <si>
    <t>201610287007</t>
    <phoneticPr fontId="11" type="noConversion"/>
  </si>
  <si>
    <t>201610287008</t>
    <phoneticPr fontId="11" type="noConversion"/>
  </si>
  <si>
    <t>201610287009</t>
    <phoneticPr fontId="11" type="noConversion"/>
  </si>
  <si>
    <t>201610287010</t>
    <phoneticPr fontId="11" type="noConversion"/>
  </si>
  <si>
    <t>201610287011</t>
    <phoneticPr fontId="11" type="noConversion"/>
  </si>
  <si>
    <t>201610287012</t>
    <phoneticPr fontId="11" type="noConversion"/>
  </si>
  <si>
    <t>201610287013</t>
    <phoneticPr fontId="11" type="noConversion"/>
  </si>
  <si>
    <t>201610287014</t>
    <phoneticPr fontId="11" type="noConversion"/>
  </si>
  <si>
    <t>201610287015</t>
    <phoneticPr fontId="11" type="noConversion"/>
  </si>
  <si>
    <t>201610287016</t>
    <phoneticPr fontId="11" type="noConversion"/>
  </si>
  <si>
    <t>201610287017</t>
    <phoneticPr fontId="11" type="noConversion"/>
  </si>
  <si>
    <t>201610287018</t>
    <phoneticPr fontId="11" type="noConversion"/>
  </si>
  <si>
    <t>201610287019</t>
    <phoneticPr fontId="11" type="noConversion"/>
  </si>
  <si>
    <t>201610287020</t>
    <phoneticPr fontId="11" type="noConversion"/>
  </si>
  <si>
    <t>201610287021</t>
    <phoneticPr fontId="11" type="noConversion"/>
  </si>
  <si>
    <t>201610287022</t>
    <phoneticPr fontId="11" type="noConversion"/>
  </si>
  <si>
    <t>201610287023</t>
    <phoneticPr fontId="11" type="noConversion"/>
  </si>
  <si>
    <t>201610287024</t>
    <phoneticPr fontId="11" type="noConversion"/>
  </si>
  <si>
    <t>201610287025</t>
    <phoneticPr fontId="11" type="noConversion"/>
  </si>
  <si>
    <t>201610287026</t>
    <phoneticPr fontId="11" type="noConversion"/>
  </si>
  <si>
    <t>201610287027</t>
    <phoneticPr fontId="11" type="noConversion"/>
  </si>
  <si>
    <t>201610287028</t>
    <phoneticPr fontId="11" type="noConversion"/>
  </si>
  <si>
    <t>201610287029</t>
    <phoneticPr fontId="11" type="noConversion"/>
  </si>
  <si>
    <t>201610287030</t>
    <phoneticPr fontId="11" type="noConversion"/>
  </si>
  <si>
    <t>201610287031</t>
    <phoneticPr fontId="11" type="noConversion"/>
  </si>
  <si>
    <t>201610287032</t>
    <phoneticPr fontId="11" type="noConversion"/>
  </si>
  <si>
    <t>201610287033</t>
    <phoneticPr fontId="11" type="noConversion"/>
  </si>
  <si>
    <t>201610287034</t>
    <phoneticPr fontId="11" type="noConversion"/>
  </si>
  <si>
    <t>201610287035</t>
    <phoneticPr fontId="11" type="noConversion"/>
  </si>
  <si>
    <t>201610287036</t>
    <phoneticPr fontId="11" type="noConversion"/>
  </si>
  <si>
    <t>201610287037</t>
    <phoneticPr fontId="11" type="noConversion"/>
  </si>
  <si>
    <t>201610287038</t>
    <phoneticPr fontId="11" type="noConversion"/>
  </si>
  <si>
    <t>201610287039</t>
    <phoneticPr fontId="11" type="noConversion"/>
  </si>
  <si>
    <t>201610287040</t>
    <phoneticPr fontId="11" type="noConversion"/>
  </si>
  <si>
    <t>201610287041</t>
    <phoneticPr fontId="11" type="noConversion"/>
  </si>
  <si>
    <t>201610287042</t>
    <phoneticPr fontId="11" type="noConversion"/>
  </si>
  <si>
    <t>201610287043</t>
    <phoneticPr fontId="11" type="noConversion"/>
  </si>
  <si>
    <t>201610287044</t>
    <phoneticPr fontId="11" type="noConversion"/>
  </si>
  <si>
    <t>201610287045</t>
    <phoneticPr fontId="11" type="noConversion"/>
  </si>
  <si>
    <t>201610287046</t>
    <phoneticPr fontId="11" type="noConversion"/>
  </si>
  <si>
    <t>201610287047</t>
    <phoneticPr fontId="11" type="noConversion"/>
  </si>
  <si>
    <t>201610287048</t>
    <phoneticPr fontId="11" type="noConversion"/>
  </si>
  <si>
    <t>201610287049</t>
    <phoneticPr fontId="11" type="noConversion"/>
  </si>
  <si>
    <t>201610287050</t>
    <phoneticPr fontId="11" type="noConversion"/>
  </si>
  <si>
    <t>201610287051</t>
    <phoneticPr fontId="11" type="noConversion"/>
  </si>
  <si>
    <t>201610287052</t>
    <phoneticPr fontId="11" type="noConversion"/>
  </si>
  <si>
    <t>201610287053</t>
    <phoneticPr fontId="11" type="noConversion"/>
  </si>
  <si>
    <t>201610287054</t>
    <phoneticPr fontId="11" type="noConversion"/>
  </si>
  <si>
    <t>201610287055</t>
    <phoneticPr fontId="11" type="noConversion"/>
  </si>
  <si>
    <t>201610287062</t>
    <phoneticPr fontId="11" type="noConversion"/>
  </si>
  <si>
    <t>201610287063</t>
    <phoneticPr fontId="11" type="noConversion"/>
  </si>
  <si>
    <t>201610287064</t>
    <phoneticPr fontId="11" type="noConversion"/>
  </si>
  <si>
    <t>201610287065</t>
    <phoneticPr fontId="11" type="noConversion"/>
  </si>
  <si>
    <t>201610287056</t>
    <phoneticPr fontId="11" type="noConversion"/>
  </si>
  <si>
    <t>201610287057</t>
    <phoneticPr fontId="11" type="noConversion"/>
  </si>
  <si>
    <t>201610287058</t>
    <phoneticPr fontId="11" type="noConversion"/>
  </si>
  <si>
    <t>201610287059</t>
    <phoneticPr fontId="11" type="noConversion"/>
  </si>
  <si>
    <t>201610287060</t>
    <phoneticPr fontId="11" type="noConversion"/>
  </si>
  <si>
    <t>201610287061</t>
    <phoneticPr fontId="11" type="noConversion"/>
  </si>
  <si>
    <t>201610287066</t>
    <phoneticPr fontId="11" type="noConversion"/>
  </si>
  <si>
    <t>201610287067</t>
    <phoneticPr fontId="11" type="noConversion"/>
  </si>
  <si>
    <t>201610287068</t>
    <phoneticPr fontId="11" type="noConversion"/>
  </si>
  <si>
    <t>201610287069</t>
    <phoneticPr fontId="11" type="noConversion"/>
  </si>
  <si>
    <t>201610287070</t>
    <phoneticPr fontId="11" type="noConversion"/>
  </si>
  <si>
    <t>201610287071</t>
    <phoneticPr fontId="11" type="noConversion"/>
  </si>
  <si>
    <t>201610287072</t>
    <phoneticPr fontId="11" type="noConversion"/>
  </si>
  <si>
    <t>201610287073</t>
    <phoneticPr fontId="11" type="noConversion"/>
  </si>
  <si>
    <t>201610287074</t>
    <phoneticPr fontId="11" type="noConversion"/>
  </si>
  <si>
    <t>201610287075</t>
    <phoneticPr fontId="11" type="noConversion"/>
  </si>
  <si>
    <t>201610287076</t>
    <phoneticPr fontId="11" type="noConversion"/>
  </si>
  <si>
    <t>201610287077</t>
    <phoneticPr fontId="11" type="noConversion"/>
  </si>
  <si>
    <t>201610287001Y</t>
  </si>
  <si>
    <t>201610287002Y</t>
  </si>
  <si>
    <t>201610287003Y</t>
    <phoneticPr fontId="1" type="noConversion"/>
  </si>
  <si>
    <t>201610287004Y</t>
    <phoneticPr fontId="1" type="noConversion"/>
  </si>
  <si>
    <t>201610287005Y</t>
    <phoneticPr fontId="1" type="noConversion"/>
  </si>
  <si>
    <t>201610287006Y</t>
    <phoneticPr fontId="1" type="noConversion"/>
  </si>
  <si>
    <t>201610287007Y</t>
  </si>
  <si>
    <t>201610287008Y</t>
  </si>
  <si>
    <t>201610287009Y</t>
    <phoneticPr fontId="1" type="noConversion"/>
  </si>
  <si>
    <t>201610287010Y</t>
  </si>
  <si>
    <t>201610287011Y</t>
    <phoneticPr fontId="1" type="noConversion"/>
  </si>
  <si>
    <t>201610287012Y</t>
    <phoneticPr fontId="1" type="noConversion"/>
  </si>
  <si>
    <t>201610287013Y</t>
    <phoneticPr fontId="1" type="noConversion"/>
  </si>
  <si>
    <t>201610287014Y</t>
  </si>
  <si>
    <t>201610287015Y</t>
  </si>
  <si>
    <t>201610287016Y</t>
  </si>
  <si>
    <t>201610287017Y</t>
  </si>
  <si>
    <t>201610287018Y</t>
  </si>
  <si>
    <t>201610287019Y</t>
  </si>
  <si>
    <t>201610287020Y</t>
    <phoneticPr fontId="11" type="noConversion"/>
  </si>
  <si>
    <t>201610287021X</t>
  </si>
  <si>
    <t>201610287022X</t>
  </si>
  <si>
    <t>201610287023X</t>
  </si>
  <si>
    <t>201610287024X</t>
    <phoneticPr fontId="1" type="noConversion"/>
  </si>
  <si>
    <t>201610287025X</t>
  </si>
  <si>
    <t>201610287026X</t>
  </si>
  <si>
    <t>201610287027X</t>
    <phoneticPr fontId="1" type="noConversion"/>
  </si>
  <si>
    <t>201610287028X</t>
  </si>
  <si>
    <t>201610287029X</t>
  </si>
  <si>
    <t>201610287030X</t>
  </si>
  <si>
    <t>201610287031X</t>
  </si>
  <si>
    <t>201610287032X</t>
  </si>
  <si>
    <t>201610287034X</t>
  </si>
  <si>
    <t>201610287035X</t>
  </si>
  <si>
    <t>201610287036X</t>
  </si>
  <si>
    <t>201610287037X</t>
  </si>
  <si>
    <t>201610287038X</t>
  </si>
  <si>
    <t>201610287039X</t>
  </si>
  <si>
    <t>201610287040X</t>
  </si>
  <si>
    <t>201610287041X</t>
  </si>
  <si>
    <t>201610287042X</t>
  </si>
  <si>
    <t>201610287043X</t>
  </si>
  <si>
    <t>201610287044X</t>
  </si>
  <si>
    <t>201610287045X</t>
  </si>
  <si>
    <t>201610287046X</t>
  </si>
  <si>
    <t>201610287047X</t>
  </si>
  <si>
    <t>201610287048X</t>
  </si>
  <si>
    <t>201610287049X</t>
  </si>
  <si>
    <t>201610287050X</t>
  </si>
  <si>
    <t>201610287033X</t>
  </si>
  <si>
    <t>国家级</t>
    <phoneticPr fontId="1" type="noConversion"/>
  </si>
  <si>
    <t>省级一般</t>
    <phoneticPr fontId="1" type="noConversion"/>
  </si>
  <si>
    <t>省级指导</t>
    <phoneticPr fontId="1" type="noConversion"/>
  </si>
  <si>
    <t>李嘉辉</t>
    <phoneticPr fontId="1" type="noConversion"/>
  </si>
  <si>
    <t>051410933</t>
    <phoneticPr fontId="1" type="noConversion"/>
  </si>
  <si>
    <t>孔达(031510629)、高文博（021410829）、刘子豪（091300123）、丁璐慧（051420112）</t>
    <phoneticPr fontId="1" type="noConversion"/>
  </si>
  <si>
    <t>5</t>
    <phoneticPr fontId="1" type="noConversion"/>
  </si>
  <si>
    <t>陈佳杰</t>
    <phoneticPr fontId="1" type="noConversion"/>
  </si>
  <si>
    <t>姜军军（021310504）</t>
    <phoneticPr fontId="1" type="noConversion"/>
  </si>
  <si>
    <t>张金宁</t>
    <phoneticPr fontId="1" type="noConversion"/>
  </si>
  <si>
    <t>021430201</t>
    <phoneticPr fontId="1" type="noConversion"/>
  </si>
  <si>
    <t>校级</t>
    <phoneticPr fontId="1" type="noConversion"/>
  </si>
  <si>
    <t>周炳康（011320123）、胡云皓（011310808）、陈思诺（011311020）、程旭（011350109）</t>
    <phoneticPr fontId="1" type="noConversion"/>
  </si>
  <si>
    <t>任小梦（011310701）、喻伯平（011310229）、郑钧奕（011310303）</t>
    <phoneticPr fontId="1" type="noConversion"/>
  </si>
  <si>
    <t>曹贺淋（091401332）、王锦涛（031430331）、杨越（021410216）、钱程亮（021430216）</t>
    <phoneticPr fontId="1" type="noConversion"/>
  </si>
  <si>
    <t>戴云飞（051330325）、周晨（091300715）</t>
    <phoneticPr fontId="1" type="noConversion"/>
  </si>
  <si>
    <t>苏贝贝 （041300512 ）、韦晓林 （041300524 ）、谢禹舜 （041300325 ）、陈竞娴（041300401）</t>
    <phoneticPr fontId="1" type="noConversion"/>
  </si>
  <si>
    <t>唐嘉沁 （041300217 ）、邓智浩（041301112）</t>
    <phoneticPr fontId="1" type="noConversion"/>
  </si>
  <si>
    <t>季钰款 (041300410）、吴仕莲 （031350120 ）、唐文 （041300416 ）、周智煜（041301023）</t>
    <phoneticPr fontId="1" type="noConversion"/>
  </si>
  <si>
    <t>罗东琦(041300919 ）、王玮皓（041300329 ）、汤佳杰（041300331）、刘嘉龄（041300303）</t>
    <phoneticPr fontId="1" type="noConversion"/>
  </si>
  <si>
    <t>李文强（051330231）、刘之远（051330204）、王炳杰（051330225）、邱呈溶（051330319）</t>
    <phoneticPr fontId="1" type="noConversion"/>
  </si>
  <si>
    <t>张安（051310516）、朱张赈（051410609）</t>
    <phoneticPr fontId="1" type="noConversion"/>
  </si>
  <si>
    <t>崔雨晨（051310213）、黄磊（051410211）、朱张赈（051410609）、李伟达（051310120）</t>
    <phoneticPr fontId="1" type="noConversion"/>
  </si>
  <si>
    <t>张磊（081330114）、高航（081330129）、胡毅（081330124）</t>
    <phoneticPr fontId="1" type="noConversion"/>
  </si>
  <si>
    <t>田丰硕（121410327）、闻浩然（081410209）</t>
    <phoneticPr fontId="1" type="noConversion"/>
  </si>
  <si>
    <t>孙筱雅（091300912）、洪怡（091301002）</t>
    <phoneticPr fontId="1" type="noConversion"/>
  </si>
  <si>
    <t>张秋彧（091401207）、邱禄芸（091401211）、王磊（091401225）</t>
    <phoneticPr fontId="1" type="noConversion"/>
  </si>
  <si>
    <t>邱禄芸（091401211）、王思扬（091401305）、赵飞（091401126）、曾媛（091300309）</t>
    <phoneticPr fontId="1" type="noConversion"/>
  </si>
  <si>
    <t>秦梦秋（091300909）、吴迪（091300619）</t>
    <phoneticPr fontId="1" type="noConversion"/>
  </si>
  <si>
    <t>翁诗恬（091301318）、向竹竹（091301107）、王雯佳（091301111）、贾天娇（091300213）</t>
    <phoneticPr fontId="1" type="noConversion"/>
  </si>
  <si>
    <t>郑方惠（101330119）、朱子璇（101430120）、刘吟雪（101430101）、崔露心（101410121）</t>
    <phoneticPr fontId="1" type="noConversion"/>
  </si>
  <si>
    <t>蓝少波（161440120）、吴子越（161440109）、冯思喆（161330236）</t>
    <phoneticPr fontId="1" type="noConversion"/>
  </si>
  <si>
    <t>姚成喆（031410623）、王欣琦（031430109）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</si>
</sst>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0_);[Red]\(0\)"/>
    <numFmt numFmtId="178" formatCode="\¥#,##0_);[Red]\(\¥#,##0\)"/>
  </numFmts>
  <fonts count="15" x14ac:knownFonts="1">
    <font>
      <sz val="11"/>
      <color theme="1"/>
      <name val="宋体"/>
      <family val="2"/>
      <scheme val="minor"/>
    </font>
    <font>
      <sz val="9"/>
      <name val="宋体"/>
      <family val="3"/>
      <charset val="134"/>
      <scheme val="minor"/>
    </font>
    <font>
      <sz val="10"/>
      <color theme="1"/>
      <name val="宋体"/>
      <family val="3"/>
      <charset val="134"/>
      <scheme val="minor"/>
    </font>
    <font>
      <b/>
      <sz val="11"/>
      <color theme="1"/>
      <name val="宋体"/>
      <family val="3"/>
      <charset val="134"/>
      <scheme val="minor"/>
    </font>
    <font>
      <sz val="11"/>
      <color theme="1"/>
      <name val="宋体"/>
      <family val="3"/>
      <charset val="134"/>
      <scheme val="minor"/>
    </font>
    <font>
      <sz val="9"/>
      <name val="宋体"/>
      <family val="3"/>
      <charset val="134"/>
    </font>
    <font>
      <sz val="10"/>
      <name val="宋体"/>
      <family val="3"/>
      <charset val="134"/>
      <scheme val="minor"/>
    </font>
    <font>
      <sz val="10"/>
      <name val="宋体"/>
      <family val="3"/>
      <charset val="134"/>
    </font>
    <font>
      <sz val="9"/>
      <name val="宋体"/>
      <family val="3"/>
      <charset val="134"/>
    </font>
    <font>
      <sz val="10"/>
      <name val="宋体"/>
      <family val="2"/>
      <scheme val="minor"/>
    </font>
    <font>
      <sz val="11"/>
      <color indexed="8"/>
      <name val="宋体"/>
      <family val="3"/>
      <charset val="134"/>
    </font>
    <font>
      <sz val="9"/>
      <name val="宋体"/>
      <family val="3"/>
      <charset val="134"/>
    </font>
    <font>
      <b/>
      <sz val="10"/>
      <name val="宋体"/>
      <family val="2"/>
      <scheme val="minor"/>
    </font>
    <font>
      <b/>
      <sz val="10"/>
      <name val="宋体"/>
      <family val="3"/>
      <charset val="134"/>
      <scheme val="minor"/>
    </font>
    <font>
      <sz val="10"/>
      <name val="Georgia"/>
      <family val="1"/>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cellStyleXfs>
  <cellXfs count="42">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0" fillId="0" borderId="0" xfId="0" applyFill="1"/>
    <xf numFmtId="49" fontId="0" fillId="0" borderId="0" xfId="0" applyNumberFormat="1" applyFill="1"/>
    <xf numFmtId="176" fontId="6" fillId="0" borderId="1" xfId="1" applyNumberFormat="1" applyFont="1" applyFill="1" applyBorder="1" applyAlignment="1">
      <alignment horizontal="right" vertical="center" wrapText="1"/>
    </xf>
    <xf numFmtId="176" fontId="6" fillId="0" borderId="1" xfId="0" applyNumberFormat="1" applyFont="1" applyFill="1" applyBorder="1" applyAlignment="1">
      <alignment horizontal="right"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0" xfId="0" applyFont="1" applyFill="1" applyAlignment="1">
      <alignment horizontal="center"/>
    </xf>
    <xf numFmtId="49" fontId="2" fillId="0" borderId="0" xfId="0" applyNumberFormat="1" applyFont="1" applyFill="1" applyAlignment="1">
      <alignment vertical="center"/>
    </xf>
    <xf numFmtId="49"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left"/>
    </xf>
    <xf numFmtId="176" fontId="0" fillId="0" borderId="0" xfId="0" applyNumberFormat="1" applyFill="1" applyAlignment="1">
      <alignment horizontal="right"/>
    </xf>
    <xf numFmtId="49" fontId="12"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vertical="center" wrapText="1"/>
    </xf>
    <xf numFmtId="0" fontId="6" fillId="0" borderId="1"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49" fontId="6" fillId="0" borderId="3" xfId="1"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6" fillId="0" borderId="1" xfId="1" applyFont="1" applyFill="1" applyBorder="1" applyAlignment="1">
      <alignment vertical="center" wrapText="1"/>
    </xf>
    <xf numFmtId="0" fontId="6" fillId="0" borderId="1" xfId="1" applyFont="1" applyFill="1" applyBorder="1" applyAlignment="1">
      <alignment horizontal="center" vertical="center" wrapText="1"/>
    </xf>
    <xf numFmtId="49" fontId="6" fillId="0" borderId="1" xfId="0" applyNumberFormat="1" applyFont="1" applyFill="1" applyBorder="1" applyAlignment="1">
      <alignment vertical="center"/>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right" vertical="center" wrapText="1"/>
    </xf>
    <xf numFmtId="49" fontId="9" fillId="0" borderId="1" xfId="0" applyNumberFormat="1" applyFont="1" applyFill="1" applyBorder="1" applyAlignment="1">
      <alignment vertical="center" wrapText="1"/>
    </xf>
    <xf numFmtId="177"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14" fillId="0" borderId="1" xfId="0" applyFont="1" applyFill="1" applyBorder="1" applyAlignment="1">
      <alignment vertical="center" wrapText="1"/>
    </xf>
    <xf numFmtId="49" fontId="7" fillId="0" borderId="1" xfId="0" applyNumberFormat="1" applyFont="1" applyFill="1" applyBorder="1" applyAlignment="1">
      <alignment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8"/>
  <sheetViews>
    <sheetView tabSelected="1" workbookViewId="0">
      <selection activeCell="H130" sqref="H130"/>
    </sheetView>
  </sheetViews>
  <sheetFormatPr defaultRowHeight="13.5" x14ac:dyDescent="0.15"/>
  <cols>
    <col min="1" max="1" width="13.375" style="14" customWidth="1"/>
    <col min="2" max="2" width="5.5" style="15" customWidth="1"/>
    <col min="3" max="3" width="13" style="15" customWidth="1"/>
    <col min="4" max="4" width="28" style="7" customWidth="1"/>
    <col min="5" max="5" width="6.5" style="7" customWidth="1"/>
    <col min="6" max="6" width="10.375" style="8" customWidth="1"/>
    <col min="7" max="7" width="5.375" style="16" customWidth="1"/>
    <col min="8" max="8" width="36.125" style="17" customWidth="1"/>
    <col min="9" max="9" width="7" style="16" customWidth="1"/>
    <col min="10" max="10" width="11.125" style="16" customWidth="1"/>
    <col min="11" max="11" width="9" style="18" customWidth="1"/>
    <col min="12" max="16384" width="9" style="7"/>
  </cols>
  <sheetData>
    <row r="2" spans="1:11" s="13" customFormat="1" ht="36" x14ac:dyDescent="0.15">
      <c r="A2" s="19" t="s">
        <v>1213</v>
      </c>
      <c r="B2" s="20" t="s">
        <v>792</v>
      </c>
      <c r="C2" s="20" t="s">
        <v>1307</v>
      </c>
      <c r="D2" s="21" t="s">
        <v>0</v>
      </c>
      <c r="E2" s="21" t="s">
        <v>1</v>
      </c>
      <c r="F2" s="20" t="s">
        <v>2</v>
      </c>
      <c r="G2" s="21" t="s">
        <v>3</v>
      </c>
      <c r="H2" s="21" t="s">
        <v>1191</v>
      </c>
      <c r="I2" s="21" t="s">
        <v>4</v>
      </c>
      <c r="J2" s="21" t="s">
        <v>5</v>
      </c>
      <c r="K2" s="22" t="s">
        <v>6</v>
      </c>
    </row>
    <row r="3" spans="1:11" ht="24" x14ac:dyDescent="0.15">
      <c r="A3" s="11" t="s">
        <v>1333</v>
      </c>
      <c r="B3" s="6" t="s">
        <v>782</v>
      </c>
      <c r="C3" s="6" t="s">
        <v>1308</v>
      </c>
      <c r="D3" s="23" t="s">
        <v>1325</v>
      </c>
      <c r="E3" s="23" t="s">
        <v>1324</v>
      </c>
      <c r="F3" s="24" t="s">
        <v>177</v>
      </c>
      <c r="G3" s="1">
        <v>4</v>
      </c>
      <c r="H3" s="25" t="s">
        <v>1472</v>
      </c>
      <c r="I3" s="1" t="s">
        <v>27</v>
      </c>
      <c r="J3" s="1" t="s">
        <v>1460</v>
      </c>
      <c r="K3" s="10">
        <v>20000</v>
      </c>
    </row>
    <row r="4" spans="1:11" ht="24" x14ac:dyDescent="0.15">
      <c r="A4" s="11" t="s">
        <v>1334</v>
      </c>
      <c r="B4" s="6" t="s">
        <v>782</v>
      </c>
      <c r="C4" s="6" t="s">
        <v>1308</v>
      </c>
      <c r="D4" s="23" t="s">
        <v>28</v>
      </c>
      <c r="E4" s="23" t="s">
        <v>29</v>
      </c>
      <c r="F4" s="24" t="s">
        <v>178</v>
      </c>
      <c r="G4" s="1">
        <v>5</v>
      </c>
      <c r="H4" s="25" t="s">
        <v>30</v>
      </c>
      <c r="I4" s="1" t="s">
        <v>31</v>
      </c>
      <c r="J4" s="1" t="s">
        <v>1460</v>
      </c>
      <c r="K4" s="10">
        <v>20000</v>
      </c>
    </row>
    <row r="5" spans="1:11" ht="24" x14ac:dyDescent="0.15">
      <c r="A5" s="11" t="s">
        <v>1335</v>
      </c>
      <c r="B5" s="6" t="s">
        <v>782</v>
      </c>
      <c r="C5" s="6" t="s">
        <v>1308</v>
      </c>
      <c r="D5" s="23" t="s">
        <v>44</v>
      </c>
      <c r="E5" s="23" t="s">
        <v>45</v>
      </c>
      <c r="F5" s="24" t="s">
        <v>182</v>
      </c>
      <c r="G5" s="1">
        <v>5</v>
      </c>
      <c r="H5" s="25" t="s">
        <v>46</v>
      </c>
      <c r="I5" s="1" t="s">
        <v>47</v>
      </c>
      <c r="J5" s="1" t="s">
        <v>1460</v>
      </c>
      <c r="K5" s="10">
        <v>15000</v>
      </c>
    </row>
    <row r="6" spans="1:11" ht="24" x14ac:dyDescent="0.15">
      <c r="A6" s="11" t="s">
        <v>1336</v>
      </c>
      <c r="B6" s="6" t="s">
        <v>782</v>
      </c>
      <c r="C6" s="6" t="s">
        <v>1308</v>
      </c>
      <c r="D6" s="23" t="s">
        <v>48</v>
      </c>
      <c r="E6" s="23" t="s">
        <v>49</v>
      </c>
      <c r="F6" s="24" t="s">
        <v>183</v>
      </c>
      <c r="G6" s="1">
        <v>3</v>
      </c>
      <c r="H6" s="25" t="s">
        <v>50</v>
      </c>
      <c r="I6" s="1" t="s">
        <v>51</v>
      </c>
      <c r="J6" s="1" t="s">
        <v>1460</v>
      </c>
      <c r="K6" s="10">
        <v>16000</v>
      </c>
    </row>
    <row r="7" spans="1:11" ht="24" x14ac:dyDescent="0.15">
      <c r="A7" s="11" t="s">
        <v>1337</v>
      </c>
      <c r="B7" s="6" t="s">
        <v>782</v>
      </c>
      <c r="C7" s="6" t="s">
        <v>1308</v>
      </c>
      <c r="D7" s="23" t="s">
        <v>52</v>
      </c>
      <c r="E7" s="23" t="s">
        <v>53</v>
      </c>
      <c r="F7" s="24" t="s">
        <v>184</v>
      </c>
      <c r="G7" s="1">
        <v>4</v>
      </c>
      <c r="H7" s="25" t="s">
        <v>54</v>
      </c>
      <c r="I7" s="1" t="s">
        <v>55</v>
      </c>
      <c r="J7" s="1" t="s">
        <v>1460</v>
      </c>
      <c r="K7" s="10">
        <v>10000</v>
      </c>
    </row>
    <row r="8" spans="1:11" ht="36" x14ac:dyDescent="0.15">
      <c r="A8" s="11" t="s">
        <v>1338</v>
      </c>
      <c r="B8" s="6" t="s">
        <v>782</v>
      </c>
      <c r="C8" s="6" t="s">
        <v>1308</v>
      </c>
      <c r="D8" s="23" t="s">
        <v>63</v>
      </c>
      <c r="E8" s="23" t="s">
        <v>64</v>
      </c>
      <c r="F8" s="24" t="s">
        <v>187</v>
      </c>
      <c r="G8" s="1">
        <v>5</v>
      </c>
      <c r="H8" s="25" t="s">
        <v>65</v>
      </c>
      <c r="I8" s="1" t="s">
        <v>43</v>
      </c>
      <c r="J8" s="1" t="s">
        <v>1460</v>
      </c>
      <c r="K8" s="10">
        <v>8000</v>
      </c>
    </row>
    <row r="9" spans="1:11" ht="24" x14ac:dyDescent="0.15">
      <c r="A9" s="11" t="s">
        <v>1339</v>
      </c>
      <c r="B9" s="6" t="s">
        <v>782</v>
      </c>
      <c r="C9" s="6" t="s">
        <v>1308</v>
      </c>
      <c r="D9" s="23" t="s">
        <v>75</v>
      </c>
      <c r="E9" s="23" t="s">
        <v>76</v>
      </c>
      <c r="F9" s="24" t="s">
        <v>191</v>
      </c>
      <c r="G9" s="1">
        <v>4</v>
      </c>
      <c r="H9" s="25" t="s">
        <v>77</v>
      </c>
      <c r="I9" s="1" t="s">
        <v>78</v>
      </c>
      <c r="J9" s="1" t="s">
        <v>1460</v>
      </c>
      <c r="K9" s="10">
        <v>20000</v>
      </c>
    </row>
    <row r="10" spans="1:11" ht="24" x14ac:dyDescent="0.15">
      <c r="A10" s="11" t="s">
        <v>1340</v>
      </c>
      <c r="B10" s="6" t="s">
        <v>782</v>
      </c>
      <c r="C10" s="6" t="s">
        <v>1308</v>
      </c>
      <c r="D10" s="23" t="s">
        <v>83</v>
      </c>
      <c r="E10" s="23" t="s">
        <v>84</v>
      </c>
      <c r="F10" s="24" t="s">
        <v>193</v>
      </c>
      <c r="G10" s="1">
        <v>4</v>
      </c>
      <c r="H10" s="25" t="s">
        <v>85</v>
      </c>
      <c r="I10" s="1" t="s">
        <v>86</v>
      </c>
      <c r="J10" s="1" t="s">
        <v>1460</v>
      </c>
      <c r="K10" s="10">
        <v>10000</v>
      </c>
    </row>
    <row r="11" spans="1:11" ht="24" x14ac:dyDescent="0.15">
      <c r="A11" s="11" t="s">
        <v>1341</v>
      </c>
      <c r="B11" s="6" t="s">
        <v>782</v>
      </c>
      <c r="C11" s="6" t="s">
        <v>1308</v>
      </c>
      <c r="D11" s="23" t="s">
        <v>91</v>
      </c>
      <c r="E11" s="23" t="s">
        <v>92</v>
      </c>
      <c r="F11" s="24" t="s">
        <v>195</v>
      </c>
      <c r="G11" s="1">
        <v>5</v>
      </c>
      <c r="H11" s="25" t="s">
        <v>93</v>
      </c>
      <c r="I11" s="1" t="s">
        <v>94</v>
      </c>
      <c r="J11" s="1" t="s">
        <v>1460</v>
      </c>
      <c r="K11" s="10">
        <v>8000</v>
      </c>
    </row>
    <row r="12" spans="1:11" ht="24" x14ac:dyDescent="0.15">
      <c r="A12" s="11" t="s">
        <v>1342</v>
      </c>
      <c r="B12" s="6" t="s">
        <v>782</v>
      </c>
      <c r="C12" s="6" t="s">
        <v>1308</v>
      </c>
      <c r="D12" s="23" t="s">
        <v>115</v>
      </c>
      <c r="E12" s="23" t="s">
        <v>116</v>
      </c>
      <c r="F12" s="24" t="s">
        <v>201</v>
      </c>
      <c r="G12" s="1">
        <v>3</v>
      </c>
      <c r="H12" s="25" t="s">
        <v>117</v>
      </c>
      <c r="I12" s="1" t="s">
        <v>78</v>
      </c>
      <c r="J12" s="1" t="s">
        <v>1460</v>
      </c>
      <c r="K12" s="10">
        <v>8000</v>
      </c>
    </row>
    <row r="13" spans="1:11" ht="24" x14ac:dyDescent="0.15">
      <c r="A13" s="11" t="s">
        <v>1343</v>
      </c>
      <c r="B13" s="6" t="s">
        <v>782</v>
      </c>
      <c r="C13" s="6" t="s">
        <v>1308</v>
      </c>
      <c r="D13" s="23" t="s">
        <v>126</v>
      </c>
      <c r="E13" s="23" t="s">
        <v>127</v>
      </c>
      <c r="F13" s="24" t="s">
        <v>204</v>
      </c>
      <c r="G13" s="1">
        <v>3</v>
      </c>
      <c r="H13" s="25" t="s">
        <v>128</v>
      </c>
      <c r="I13" s="1" t="s">
        <v>129</v>
      </c>
      <c r="J13" s="1" t="s">
        <v>1460</v>
      </c>
      <c r="K13" s="10">
        <v>20000</v>
      </c>
    </row>
    <row r="14" spans="1:11" x14ac:dyDescent="0.15">
      <c r="A14" s="11" t="s">
        <v>1344</v>
      </c>
      <c r="B14" s="6" t="s">
        <v>782</v>
      </c>
      <c r="C14" s="6" t="s">
        <v>1308</v>
      </c>
      <c r="D14" s="23" t="s">
        <v>155</v>
      </c>
      <c r="E14" s="23" t="s">
        <v>156</v>
      </c>
      <c r="F14" s="24" t="s">
        <v>212</v>
      </c>
      <c r="G14" s="1">
        <v>3</v>
      </c>
      <c r="H14" s="25" t="s">
        <v>157</v>
      </c>
      <c r="I14" s="1" t="s">
        <v>22</v>
      </c>
      <c r="J14" s="1" t="s">
        <v>1460</v>
      </c>
      <c r="K14" s="10">
        <v>8000</v>
      </c>
    </row>
    <row r="15" spans="1:11" ht="24" x14ac:dyDescent="0.15">
      <c r="A15" s="11" t="s">
        <v>1345</v>
      </c>
      <c r="B15" s="6" t="s">
        <v>782</v>
      </c>
      <c r="C15" s="6" t="s">
        <v>1308</v>
      </c>
      <c r="D15" s="23" t="s">
        <v>158</v>
      </c>
      <c r="E15" s="23" t="s">
        <v>159</v>
      </c>
      <c r="F15" s="24" t="s">
        <v>213</v>
      </c>
      <c r="G15" s="1">
        <v>4</v>
      </c>
      <c r="H15" s="25" t="s">
        <v>160</v>
      </c>
      <c r="I15" s="1" t="s">
        <v>161</v>
      </c>
      <c r="J15" s="1" t="s">
        <v>1460</v>
      </c>
      <c r="K15" s="10">
        <v>15000</v>
      </c>
    </row>
    <row r="16" spans="1:11" ht="24" x14ac:dyDescent="0.15">
      <c r="A16" s="11" t="s">
        <v>1346</v>
      </c>
      <c r="B16" s="6" t="s">
        <v>782</v>
      </c>
      <c r="C16" s="6" t="s">
        <v>1308</v>
      </c>
      <c r="D16" s="23" t="s">
        <v>168</v>
      </c>
      <c r="E16" s="23" t="s">
        <v>169</v>
      </c>
      <c r="F16" s="24" t="s">
        <v>216</v>
      </c>
      <c r="G16" s="1">
        <v>4</v>
      </c>
      <c r="H16" s="25" t="s">
        <v>170</v>
      </c>
      <c r="I16" s="1" t="s">
        <v>171</v>
      </c>
      <c r="J16" s="1" t="s">
        <v>1460</v>
      </c>
      <c r="K16" s="10">
        <v>10000</v>
      </c>
    </row>
    <row r="17" spans="1:11" ht="24" x14ac:dyDescent="0.15">
      <c r="A17" s="26" t="s">
        <v>1410</v>
      </c>
      <c r="B17" s="6" t="s">
        <v>782</v>
      </c>
      <c r="C17" s="6" t="s">
        <v>1308</v>
      </c>
      <c r="D17" s="23" t="s">
        <v>23</v>
      </c>
      <c r="E17" s="23" t="s">
        <v>24</v>
      </c>
      <c r="F17" s="24" t="s">
        <v>176</v>
      </c>
      <c r="G17" s="1">
        <v>5</v>
      </c>
      <c r="H17" s="25" t="s">
        <v>25</v>
      </c>
      <c r="I17" s="1" t="s">
        <v>26</v>
      </c>
      <c r="J17" s="1" t="s">
        <v>1461</v>
      </c>
      <c r="K17" s="10">
        <v>5000</v>
      </c>
    </row>
    <row r="18" spans="1:11" ht="24" x14ac:dyDescent="0.15">
      <c r="A18" s="27" t="s">
        <v>1456</v>
      </c>
      <c r="B18" s="6" t="s">
        <v>782</v>
      </c>
      <c r="C18" s="6" t="s">
        <v>1308</v>
      </c>
      <c r="D18" s="23" t="s">
        <v>60</v>
      </c>
      <c r="E18" s="23" t="s">
        <v>61</v>
      </c>
      <c r="F18" s="24" t="s">
        <v>186</v>
      </c>
      <c r="G18" s="1">
        <v>5</v>
      </c>
      <c r="H18" s="25" t="s">
        <v>62</v>
      </c>
      <c r="I18" s="1" t="s">
        <v>18</v>
      </c>
      <c r="J18" s="1" t="s">
        <v>1462</v>
      </c>
      <c r="K18" s="10">
        <v>5000</v>
      </c>
    </row>
    <row r="19" spans="1:11" ht="24" x14ac:dyDescent="0.15">
      <c r="A19" s="26" t="s">
        <v>1411</v>
      </c>
      <c r="B19" s="6" t="s">
        <v>782</v>
      </c>
      <c r="C19" s="6" t="s">
        <v>1308</v>
      </c>
      <c r="D19" s="23" t="s">
        <v>66</v>
      </c>
      <c r="E19" s="23" t="s">
        <v>67</v>
      </c>
      <c r="F19" s="24" t="s">
        <v>188</v>
      </c>
      <c r="G19" s="1">
        <v>5</v>
      </c>
      <c r="H19" s="25" t="s">
        <v>68</v>
      </c>
      <c r="I19" s="1" t="s">
        <v>27</v>
      </c>
      <c r="J19" s="1" t="s">
        <v>1461</v>
      </c>
      <c r="K19" s="10">
        <v>6000</v>
      </c>
    </row>
    <row r="20" spans="1:11" ht="24" x14ac:dyDescent="0.15">
      <c r="A20" s="26" t="s">
        <v>1412</v>
      </c>
      <c r="B20" s="6" t="s">
        <v>782</v>
      </c>
      <c r="C20" s="6" t="s">
        <v>1308</v>
      </c>
      <c r="D20" s="23" t="s">
        <v>79</v>
      </c>
      <c r="E20" s="23" t="s">
        <v>80</v>
      </c>
      <c r="F20" s="24" t="s">
        <v>192</v>
      </c>
      <c r="G20" s="1">
        <v>4</v>
      </c>
      <c r="H20" s="25" t="s">
        <v>81</v>
      </c>
      <c r="I20" s="1" t="s">
        <v>82</v>
      </c>
      <c r="J20" s="1" t="s">
        <v>1461</v>
      </c>
      <c r="K20" s="10">
        <v>6000</v>
      </c>
    </row>
    <row r="21" spans="1:11" ht="24" x14ac:dyDescent="0.15">
      <c r="A21" s="27" t="s">
        <v>1450</v>
      </c>
      <c r="B21" s="6" t="s">
        <v>782</v>
      </c>
      <c r="C21" s="6" t="s">
        <v>1308</v>
      </c>
      <c r="D21" s="23" t="s">
        <v>87</v>
      </c>
      <c r="E21" s="23" t="s">
        <v>88</v>
      </c>
      <c r="F21" s="24" t="s">
        <v>194</v>
      </c>
      <c r="G21" s="1">
        <v>4</v>
      </c>
      <c r="H21" s="25" t="s">
        <v>89</v>
      </c>
      <c r="I21" s="1" t="s">
        <v>90</v>
      </c>
      <c r="J21" s="1" t="s">
        <v>1462</v>
      </c>
      <c r="K21" s="10">
        <v>6000</v>
      </c>
    </row>
    <row r="22" spans="1:11" ht="24" x14ac:dyDescent="0.15">
      <c r="A22" s="27" t="s">
        <v>1455</v>
      </c>
      <c r="B22" s="6" t="s">
        <v>782</v>
      </c>
      <c r="C22" s="6" t="s">
        <v>1308</v>
      </c>
      <c r="D22" s="23" t="s">
        <v>95</v>
      </c>
      <c r="E22" s="23" t="s">
        <v>96</v>
      </c>
      <c r="F22" s="24" t="s">
        <v>196</v>
      </c>
      <c r="G22" s="1">
        <v>5</v>
      </c>
      <c r="H22" s="25" t="s">
        <v>97</v>
      </c>
      <c r="I22" s="1" t="s">
        <v>98</v>
      </c>
      <c r="J22" s="1" t="s">
        <v>1462</v>
      </c>
      <c r="K22" s="10">
        <v>6000</v>
      </c>
    </row>
    <row r="23" spans="1:11" ht="24" x14ac:dyDescent="0.15">
      <c r="A23" s="27" t="s">
        <v>1451</v>
      </c>
      <c r="B23" s="6" t="s">
        <v>782</v>
      </c>
      <c r="C23" s="6" t="s">
        <v>1308</v>
      </c>
      <c r="D23" s="23" t="s">
        <v>99</v>
      </c>
      <c r="E23" s="23" t="s">
        <v>100</v>
      </c>
      <c r="F23" s="24" t="s">
        <v>197</v>
      </c>
      <c r="G23" s="1">
        <v>5</v>
      </c>
      <c r="H23" s="25" t="s">
        <v>101</v>
      </c>
      <c r="I23" s="1" t="s">
        <v>102</v>
      </c>
      <c r="J23" s="1" t="s">
        <v>1462</v>
      </c>
      <c r="K23" s="10">
        <v>5000</v>
      </c>
    </row>
    <row r="24" spans="1:11" ht="24" x14ac:dyDescent="0.15">
      <c r="A24" s="27" t="s">
        <v>1452</v>
      </c>
      <c r="B24" s="6" t="s">
        <v>782</v>
      </c>
      <c r="C24" s="6" t="s">
        <v>1308</v>
      </c>
      <c r="D24" s="23" t="s">
        <v>130</v>
      </c>
      <c r="E24" s="23" t="s">
        <v>131</v>
      </c>
      <c r="F24" s="24" t="s">
        <v>205</v>
      </c>
      <c r="G24" s="1">
        <v>4</v>
      </c>
      <c r="H24" s="25" t="s">
        <v>1473</v>
      </c>
      <c r="I24" s="1" t="s">
        <v>132</v>
      </c>
      <c r="J24" s="1" t="s">
        <v>1462</v>
      </c>
      <c r="K24" s="10">
        <v>5000</v>
      </c>
    </row>
    <row r="25" spans="1:11" ht="24" x14ac:dyDescent="0.15">
      <c r="A25" s="26" t="s">
        <v>1415</v>
      </c>
      <c r="B25" s="6" t="s">
        <v>782</v>
      </c>
      <c r="C25" s="6" t="s">
        <v>1308</v>
      </c>
      <c r="D25" s="23" t="s">
        <v>152</v>
      </c>
      <c r="E25" s="23" t="s">
        <v>153</v>
      </c>
      <c r="F25" s="24" t="s">
        <v>211</v>
      </c>
      <c r="G25" s="1">
        <v>5</v>
      </c>
      <c r="H25" s="25" t="s">
        <v>154</v>
      </c>
      <c r="I25" s="1" t="s">
        <v>59</v>
      </c>
      <c r="J25" s="1" t="s">
        <v>1461</v>
      </c>
      <c r="K25" s="10">
        <v>6000</v>
      </c>
    </row>
    <row r="26" spans="1:11" ht="24" x14ac:dyDescent="0.15">
      <c r="A26" s="11" t="s">
        <v>1356</v>
      </c>
      <c r="B26" s="6" t="s">
        <v>782</v>
      </c>
      <c r="C26" s="6" t="s">
        <v>1308</v>
      </c>
      <c r="D26" s="23" t="s">
        <v>7</v>
      </c>
      <c r="E26" s="23" t="s">
        <v>8</v>
      </c>
      <c r="F26" s="24" t="s">
        <v>172</v>
      </c>
      <c r="G26" s="1">
        <v>5</v>
      </c>
      <c r="H26" s="25" t="s">
        <v>9</v>
      </c>
      <c r="I26" s="1" t="s">
        <v>10</v>
      </c>
      <c r="J26" s="1" t="s">
        <v>793</v>
      </c>
      <c r="K26" s="10">
        <v>2500</v>
      </c>
    </row>
    <row r="27" spans="1:11" ht="24" x14ac:dyDescent="0.15">
      <c r="A27" s="11" t="s">
        <v>1357</v>
      </c>
      <c r="B27" s="6" t="s">
        <v>782</v>
      </c>
      <c r="C27" s="6" t="s">
        <v>1308</v>
      </c>
      <c r="D27" s="23" t="s">
        <v>11</v>
      </c>
      <c r="E27" s="23" t="s">
        <v>12</v>
      </c>
      <c r="F27" s="24" t="s">
        <v>173</v>
      </c>
      <c r="G27" s="1">
        <v>4</v>
      </c>
      <c r="H27" s="25" t="s">
        <v>13</v>
      </c>
      <c r="I27" s="1" t="s">
        <v>14</v>
      </c>
      <c r="J27" s="1" t="s">
        <v>793</v>
      </c>
      <c r="K27" s="10">
        <v>3000</v>
      </c>
    </row>
    <row r="28" spans="1:11" ht="24" x14ac:dyDescent="0.15">
      <c r="A28" s="11" t="s">
        <v>1358</v>
      </c>
      <c r="B28" s="6" t="s">
        <v>782</v>
      </c>
      <c r="C28" s="6" t="s">
        <v>1308</v>
      </c>
      <c r="D28" s="23" t="s">
        <v>15</v>
      </c>
      <c r="E28" s="23" t="s">
        <v>16</v>
      </c>
      <c r="F28" s="24" t="s">
        <v>174</v>
      </c>
      <c r="G28" s="1">
        <v>5</v>
      </c>
      <c r="H28" s="25" t="s">
        <v>17</v>
      </c>
      <c r="I28" s="1" t="s">
        <v>18</v>
      </c>
      <c r="J28" s="1" t="s">
        <v>793</v>
      </c>
      <c r="K28" s="10">
        <v>2500</v>
      </c>
    </row>
    <row r="29" spans="1:11" ht="24" x14ac:dyDescent="0.15">
      <c r="A29" s="11" t="s">
        <v>1359</v>
      </c>
      <c r="B29" s="6" t="s">
        <v>782</v>
      </c>
      <c r="C29" s="6" t="s">
        <v>1308</v>
      </c>
      <c r="D29" s="23" t="s">
        <v>19</v>
      </c>
      <c r="E29" s="23" t="s">
        <v>20</v>
      </c>
      <c r="F29" s="24" t="s">
        <v>175</v>
      </c>
      <c r="G29" s="1">
        <v>4</v>
      </c>
      <c r="H29" s="25" t="s">
        <v>21</v>
      </c>
      <c r="I29" s="1" t="s">
        <v>22</v>
      </c>
      <c r="J29" s="1" t="s">
        <v>793</v>
      </c>
      <c r="K29" s="10">
        <v>3000</v>
      </c>
    </row>
    <row r="30" spans="1:11" x14ac:dyDescent="0.15">
      <c r="A30" s="11" t="s">
        <v>1360</v>
      </c>
      <c r="B30" s="6" t="s">
        <v>782</v>
      </c>
      <c r="C30" s="6" t="s">
        <v>1308</v>
      </c>
      <c r="D30" s="23" t="s">
        <v>32</v>
      </c>
      <c r="E30" s="23" t="s">
        <v>33</v>
      </c>
      <c r="F30" s="24" t="s">
        <v>179</v>
      </c>
      <c r="G30" s="1">
        <v>3</v>
      </c>
      <c r="H30" s="25" t="s">
        <v>34</v>
      </c>
      <c r="I30" s="1" t="s">
        <v>35</v>
      </c>
      <c r="J30" s="1" t="s">
        <v>793</v>
      </c>
      <c r="K30" s="10">
        <v>2500</v>
      </c>
    </row>
    <row r="31" spans="1:11" ht="24" x14ac:dyDescent="0.15">
      <c r="A31" s="11" t="s">
        <v>1361</v>
      </c>
      <c r="B31" s="6" t="s">
        <v>782</v>
      </c>
      <c r="C31" s="6" t="s">
        <v>1308</v>
      </c>
      <c r="D31" s="23" t="s">
        <v>36</v>
      </c>
      <c r="E31" s="23" t="s">
        <v>37</v>
      </c>
      <c r="F31" s="24" t="s">
        <v>180</v>
      </c>
      <c r="G31" s="1">
        <v>4</v>
      </c>
      <c r="H31" s="25" t="s">
        <v>38</v>
      </c>
      <c r="I31" s="1" t="s">
        <v>39</v>
      </c>
      <c r="J31" s="1" t="s">
        <v>793</v>
      </c>
      <c r="K31" s="10">
        <v>2000</v>
      </c>
    </row>
    <row r="32" spans="1:11" ht="24" x14ac:dyDescent="0.15">
      <c r="A32" s="11" t="s">
        <v>1362</v>
      </c>
      <c r="B32" s="6" t="s">
        <v>782</v>
      </c>
      <c r="C32" s="6" t="s">
        <v>1308</v>
      </c>
      <c r="D32" s="23" t="s">
        <v>40</v>
      </c>
      <c r="E32" s="23" t="s">
        <v>41</v>
      </c>
      <c r="F32" s="24" t="s">
        <v>181</v>
      </c>
      <c r="G32" s="1">
        <v>4</v>
      </c>
      <c r="H32" s="25" t="s">
        <v>42</v>
      </c>
      <c r="I32" s="1" t="s">
        <v>43</v>
      </c>
      <c r="J32" s="1" t="s">
        <v>793</v>
      </c>
      <c r="K32" s="10">
        <v>2500</v>
      </c>
    </row>
    <row r="33" spans="1:11" ht="24" x14ac:dyDescent="0.15">
      <c r="A33" s="11" t="s">
        <v>1363</v>
      </c>
      <c r="B33" s="6" t="s">
        <v>782</v>
      </c>
      <c r="C33" s="6" t="s">
        <v>1308</v>
      </c>
      <c r="D33" s="23" t="s">
        <v>56</v>
      </c>
      <c r="E33" s="23" t="s">
        <v>57</v>
      </c>
      <c r="F33" s="24" t="s">
        <v>185</v>
      </c>
      <c r="G33" s="1">
        <v>4</v>
      </c>
      <c r="H33" s="25" t="s">
        <v>58</v>
      </c>
      <c r="I33" s="1" t="s">
        <v>59</v>
      </c>
      <c r="J33" s="1" t="s">
        <v>793</v>
      </c>
      <c r="K33" s="10">
        <v>2500</v>
      </c>
    </row>
    <row r="34" spans="1:11" ht="24" x14ac:dyDescent="0.15">
      <c r="A34" s="11" t="s">
        <v>1364</v>
      </c>
      <c r="B34" s="6" t="s">
        <v>782</v>
      </c>
      <c r="C34" s="6" t="s">
        <v>1308</v>
      </c>
      <c r="D34" s="23" t="s">
        <v>69</v>
      </c>
      <c r="E34" s="23" t="s">
        <v>70</v>
      </c>
      <c r="F34" s="24" t="s">
        <v>189</v>
      </c>
      <c r="G34" s="1">
        <v>5</v>
      </c>
      <c r="H34" s="25" t="s">
        <v>71</v>
      </c>
      <c r="I34" s="1" t="s">
        <v>18</v>
      </c>
      <c r="J34" s="1" t="s">
        <v>793</v>
      </c>
      <c r="K34" s="10">
        <v>2500</v>
      </c>
    </row>
    <row r="35" spans="1:11" ht="24" x14ac:dyDescent="0.15">
      <c r="A35" s="11" t="s">
        <v>1365</v>
      </c>
      <c r="B35" s="6" t="s">
        <v>782</v>
      </c>
      <c r="C35" s="6" t="s">
        <v>1308</v>
      </c>
      <c r="D35" s="23" t="s">
        <v>72</v>
      </c>
      <c r="E35" s="23" t="s">
        <v>73</v>
      </c>
      <c r="F35" s="24" t="s">
        <v>190</v>
      </c>
      <c r="G35" s="1">
        <v>5</v>
      </c>
      <c r="H35" s="25" t="s">
        <v>74</v>
      </c>
      <c r="I35" s="1" t="s">
        <v>39</v>
      </c>
      <c r="J35" s="1" t="s">
        <v>793</v>
      </c>
      <c r="K35" s="10">
        <v>2500</v>
      </c>
    </row>
    <row r="36" spans="1:11" ht="24" x14ac:dyDescent="0.15">
      <c r="A36" s="11" t="s">
        <v>1366</v>
      </c>
      <c r="B36" s="6" t="s">
        <v>782</v>
      </c>
      <c r="C36" s="6" t="s">
        <v>1308</v>
      </c>
      <c r="D36" s="23" t="s">
        <v>103</v>
      </c>
      <c r="E36" s="23" t="s">
        <v>104</v>
      </c>
      <c r="F36" s="24" t="s">
        <v>198</v>
      </c>
      <c r="G36" s="1">
        <v>5</v>
      </c>
      <c r="H36" s="25" t="s">
        <v>105</v>
      </c>
      <c r="I36" s="1" t="s">
        <v>106</v>
      </c>
      <c r="J36" s="1" t="s">
        <v>793</v>
      </c>
      <c r="K36" s="10">
        <v>3000</v>
      </c>
    </row>
    <row r="37" spans="1:11" x14ac:dyDescent="0.15">
      <c r="A37" s="11" t="s">
        <v>1367</v>
      </c>
      <c r="B37" s="6" t="s">
        <v>782</v>
      </c>
      <c r="C37" s="6" t="s">
        <v>1308</v>
      </c>
      <c r="D37" s="23" t="s">
        <v>107</v>
      </c>
      <c r="E37" s="23" t="s">
        <v>108</v>
      </c>
      <c r="F37" s="24" t="s">
        <v>199</v>
      </c>
      <c r="G37" s="1">
        <v>3</v>
      </c>
      <c r="H37" s="25" t="s">
        <v>109</v>
      </c>
      <c r="I37" s="1" t="s">
        <v>110</v>
      </c>
      <c r="J37" s="1" t="s">
        <v>793</v>
      </c>
      <c r="K37" s="10">
        <v>2000</v>
      </c>
    </row>
    <row r="38" spans="1:11" ht="24" x14ac:dyDescent="0.15">
      <c r="A38" s="11" t="s">
        <v>1368</v>
      </c>
      <c r="B38" s="6" t="s">
        <v>782</v>
      </c>
      <c r="C38" s="6" t="s">
        <v>1308</v>
      </c>
      <c r="D38" s="23" t="s">
        <v>111</v>
      </c>
      <c r="E38" s="23" t="s">
        <v>112</v>
      </c>
      <c r="F38" s="24" t="s">
        <v>200</v>
      </c>
      <c r="G38" s="1">
        <v>5</v>
      </c>
      <c r="H38" s="25" t="s">
        <v>113</v>
      </c>
      <c r="I38" s="1" t="s">
        <v>114</v>
      </c>
      <c r="J38" s="1" t="s">
        <v>793</v>
      </c>
      <c r="K38" s="10">
        <v>3000</v>
      </c>
    </row>
    <row r="39" spans="1:11" ht="24" x14ac:dyDescent="0.15">
      <c r="A39" s="11" t="s">
        <v>1369</v>
      </c>
      <c r="B39" s="6" t="s">
        <v>782</v>
      </c>
      <c r="C39" s="6" t="s">
        <v>1308</v>
      </c>
      <c r="D39" s="23" t="s">
        <v>118</v>
      </c>
      <c r="E39" s="23" t="s">
        <v>119</v>
      </c>
      <c r="F39" s="24" t="s">
        <v>202</v>
      </c>
      <c r="G39" s="1">
        <v>5</v>
      </c>
      <c r="H39" s="25" t="s">
        <v>120</v>
      </c>
      <c r="I39" s="1" t="s">
        <v>121</v>
      </c>
      <c r="J39" s="1" t="s">
        <v>793</v>
      </c>
      <c r="K39" s="10">
        <v>2500</v>
      </c>
    </row>
    <row r="40" spans="1:11" ht="24" x14ac:dyDescent="0.15">
      <c r="A40" s="11" t="s">
        <v>1370</v>
      </c>
      <c r="B40" s="6" t="s">
        <v>782</v>
      </c>
      <c r="C40" s="6" t="s">
        <v>1308</v>
      </c>
      <c r="D40" s="23" t="s">
        <v>122</v>
      </c>
      <c r="E40" s="23" t="s">
        <v>123</v>
      </c>
      <c r="F40" s="24" t="s">
        <v>203</v>
      </c>
      <c r="G40" s="1">
        <v>5</v>
      </c>
      <c r="H40" s="25" t="s">
        <v>124</v>
      </c>
      <c r="I40" s="1" t="s">
        <v>125</v>
      </c>
      <c r="J40" s="1" t="s">
        <v>793</v>
      </c>
      <c r="K40" s="10">
        <v>2500</v>
      </c>
    </row>
    <row r="41" spans="1:11" ht="24" x14ac:dyDescent="0.15">
      <c r="A41" s="11" t="s">
        <v>1371</v>
      </c>
      <c r="B41" s="6" t="s">
        <v>782</v>
      </c>
      <c r="C41" s="6" t="s">
        <v>1308</v>
      </c>
      <c r="D41" s="23" t="s">
        <v>133</v>
      </c>
      <c r="E41" s="23" t="s">
        <v>134</v>
      </c>
      <c r="F41" s="24" t="s">
        <v>206</v>
      </c>
      <c r="G41" s="1">
        <v>5</v>
      </c>
      <c r="H41" s="25" t="s">
        <v>135</v>
      </c>
      <c r="I41" s="1" t="s">
        <v>136</v>
      </c>
      <c r="J41" s="1" t="s">
        <v>793</v>
      </c>
      <c r="K41" s="10">
        <v>2500</v>
      </c>
    </row>
    <row r="42" spans="1:11" ht="24" x14ac:dyDescent="0.15">
      <c r="A42" s="11" t="s">
        <v>1372</v>
      </c>
      <c r="B42" s="6" t="s">
        <v>782</v>
      </c>
      <c r="C42" s="6" t="s">
        <v>1308</v>
      </c>
      <c r="D42" s="23" t="s">
        <v>137</v>
      </c>
      <c r="E42" s="23" t="s">
        <v>138</v>
      </c>
      <c r="F42" s="24" t="s">
        <v>207</v>
      </c>
      <c r="G42" s="1">
        <v>5</v>
      </c>
      <c r="H42" s="25" t="s">
        <v>139</v>
      </c>
      <c r="I42" s="1" t="s">
        <v>140</v>
      </c>
      <c r="J42" s="1" t="s">
        <v>793</v>
      </c>
      <c r="K42" s="10">
        <v>3000</v>
      </c>
    </row>
    <row r="43" spans="1:11" x14ac:dyDescent="0.15">
      <c r="A43" s="11" t="s">
        <v>1373</v>
      </c>
      <c r="B43" s="6" t="s">
        <v>782</v>
      </c>
      <c r="C43" s="6" t="s">
        <v>1308</v>
      </c>
      <c r="D43" s="23" t="s">
        <v>141</v>
      </c>
      <c r="E43" s="23" t="s">
        <v>142</v>
      </c>
      <c r="F43" s="24" t="s">
        <v>208</v>
      </c>
      <c r="G43" s="1">
        <v>3</v>
      </c>
      <c r="H43" s="25" t="s">
        <v>143</v>
      </c>
      <c r="I43" s="1" t="s">
        <v>144</v>
      </c>
      <c r="J43" s="1" t="s">
        <v>793</v>
      </c>
      <c r="K43" s="10">
        <v>3000</v>
      </c>
    </row>
    <row r="44" spans="1:11" ht="24" x14ac:dyDescent="0.15">
      <c r="A44" s="11" t="s">
        <v>1374</v>
      </c>
      <c r="B44" s="6" t="s">
        <v>782</v>
      </c>
      <c r="C44" s="6" t="s">
        <v>1308</v>
      </c>
      <c r="D44" s="23" t="s">
        <v>145</v>
      </c>
      <c r="E44" s="23" t="s">
        <v>146</v>
      </c>
      <c r="F44" s="24" t="s">
        <v>209</v>
      </c>
      <c r="G44" s="1">
        <v>3</v>
      </c>
      <c r="H44" s="25" t="s">
        <v>147</v>
      </c>
      <c r="I44" s="1" t="s">
        <v>148</v>
      </c>
      <c r="J44" s="1" t="s">
        <v>793</v>
      </c>
      <c r="K44" s="10">
        <v>2500</v>
      </c>
    </row>
    <row r="45" spans="1:11" ht="24" x14ac:dyDescent="0.15">
      <c r="A45" s="11" t="s">
        <v>1375</v>
      </c>
      <c r="B45" s="6" t="s">
        <v>782</v>
      </c>
      <c r="C45" s="6" t="s">
        <v>1308</v>
      </c>
      <c r="D45" s="23" t="s">
        <v>149</v>
      </c>
      <c r="E45" s="23" t="s">
        <v>150</v>
      </c>
      <c r="F45" s="24" t="s">
        <v>210</v>
      </c>
      <c r="G45" s="1">
        <v>2</v>
      </c>
      <c r="H45" s="25" t="s">
        <v>151</v>
      </c>
      <c r="I45" s="1" t="s">
        <v>27</v>
      </c>
      <c r="J45" s="1" t="s">
        <v>793</v>
      </c>
      <c r="K45" s="10">
        <v>3000</v>
      </c>
    </row>
    <row r="46" spans="1:11" ht="24" x14ac:dyDescent="0.15">
      <c r="A46" s="11" t="s">
        <v>1376</v>
      </c>
      <c r="B46" s="6" t="s">
        <v>782</v>
      </c>
      <c r="C46" s="6" t="s">
        <v>1308</v>
      </c>
      <c r="D46" s="23" t="s">
        <v>162</v>
      </c>
      <c r="E46" s="23" t="s">
        <v>163</v>
      </c>
      <c r="F46" s="24" t="s">
        <v>214</v>
      </c>
      <c r="G46" s="1">
        <v>4</v>
      </c>
      <c r="H46" s="25" t="s">
        <v>164</v>
      </c>
      <c r="I46" s="1" t="s">
        <v>144</v>
      </c>
      <c r="J46" s="1" t="s">
        <v>793</v>
      </c>
      <c r="K46" s="10">
        <v>2500</v>
      </c>
    </row>
    <row r="47" spans="1:11" ht="24" x14ac:dyDescent="0.15">
      <c r="A47" s="11" t="s">
        <v>1377</v>
      </c>
      <c r="B47" s="6" t="s">
        <v>782</v>
      </c>
      <c r="C47" s="6" t="s">
        <v>1308</v>
      </c>
      <c r="D47" s="23" t="s">
        <v>165</v>
      </c>
      <c r="E47" s="23" t="s">
        <v>166</v>
      </c>
      <c r="F47" s="24" t="s">
        <v>215</v>
      </c>
      <c r="G47" s="1">
        <v>4</v>
      </c>
      <c r="H47" s="25" t="s">
        <v>167</v>
      </c>
      <c r="I47" s="1" t="s">
        <v>43</v>
      </c>
      <c r="J47" s="1" t="s">
        <v>793</v>
      </c>
      <c r="K47" s="10">
        <v>3000</v>
      </c>
    </row>
    <row r="48" spans="1:11" ht="24" x14ac:dyDescent="0.15">
      <c r="A48" s="11" t="s">
        <v>1347</v>
      </c>
      <c r="B48" s="28" t="s">
        <v>918</v>
      </c>
      <c r="C48" s="28" t="s">
        <v>1309</v>
      </c>
      <c r="D48" s="29" t="s">
        <v>880</v>
      </c>
      <c r="E48" s="30" t="s">
        <v>881</v>
      </c>
      <c r="F48" s="28" t="s">
        <v>882</v>
      </c>
      <c r="G48" s="12">
        <v>4</v>
      </c>
      <c r="H48" s="25" t="s">
        <v>883</v>
      </c>
      <c r="I48" s="30" t="s">
        <v>884</v>
      </c>
      <c r="J48" s="1" t="s">
        <v>1460</v>
      </c>
      <c r="K48" s="9">
        <v>10000</v>
      </c>
    </row>
    <row r="49" spans="1:11" ht="24" x14ac:dyDescent="0.15">
      <c r="A49" s="11" t="s">
        <v>1348</v>
      </c>
      <c r="B49" s="28" t="s">
        <v>918</v>
      </c>
      <c r="C49" s="28" t="s">
        <v>1309</v>
      </c>
      <c r="D49" s="29" t="s">
        <v>885</v>
      </c>
      <c r="E49" s="30" t="s">
        <v>886</v>
      </c>
      <c r="F49" s="28" t="s">
        <v>887</v>
      </c>
      <c r="G49" s="12">
        <v>5</v>
      </c>
      <c r="H49" s="25" t="s">
        <v>888</v>
      </c>
      <c r="I49" s="30" t="s">
        <v>889</v>
      </c>
      <c r="J49" s="1" t="s">
        <v>1460</v>
      </c>
      <c r="K49" s="9">
        <v>10000</v>
      </c>
    </row>
    <row r="50" spans="1:11" ht="24" x14ac:dyDescent="0.15">
      <c r="A50" s="11" t="s">
        <v>1349</v>
      </c>
      <c r="B50" s="28" t="s">
        <v>918</v>
      </c>
      <c r="C50" s="28" t="s">
        <v>1309</v>
      </c>
      <c r="D50" s="29" t="s">
        <v>890</v>
      </c>
      <c r="E50" s="30" t="s">
        <v>891</v>
      </c>
      <c r="F50" s="28" t="s">
        <v>892</v>
      </c>
      <c r="G50" s="12">
        <v>4</v>
      </c>
      <c r="H50" s="25" t="s">
        <v>893</v>
      </c>
      <c r="I50" s="30" t="s">
        <v>894</v>
      </c>
      <c r="J50" s="1" t="s">
        <v>1460</v>
      </c>
      <c r="K50" s="9">
        <v>10000</v>
      </c>
    </row>
    <row r="51" spans="1:11" ht="24" x14ac:dyDescent="0.15">
      <c r="A51" s="26" t="s">
        <v>1416</v>
      </c>
      <c r="B51" s="28" t="s">
        <v>918</v>
      </c>
      <c r="C51" s="28" t="s">
        <v>1309</v>
      </c>
      <c r="D51" s="29" t="s">
        <v>895</v>
      </c>
      <c r="E51" s="30" t="s">
        <v>1469</v>
      </c>
      <c r="F51" s="28" t="s">
        <v>1470</v>
      </c>
      <c r="G51" s="12">
        <v>4</v>
      </c>
      <c r="H51" s="25" t="s">
        <v>1208</v>
      </c>
      <c r="I51" s="30" t="s">
        <v>896</v>
      </c>
      <c r="J51" s="1" t="s">
        <v>1461</v>
      </c>
      <c r="K51" s="9">
        <v>5000</v>
      </c>
    </row>
    <row r="52" spans="1:11" ht="24" x14ac:dyDescent="0.15">
      <c r="A52" s="27" t="s">
        <v>1446</v>
      </c>
      <c r="B52" s="28" t="s">
        <v>918</v>
      </c>
      <c r="C52" s="28" t="s">
        <v>1309</v>
      </c>
      <c r="D52" s="29" t="s">
        <v>897</v>
      </c>
      <c r="E52" s="30" t="s">
        <v>898</v>
      </c>
      <c r="F52" s="28" t="s">
        <v>899</v>
      </c>
      <c r="G52" s="12">
        <v>5</v>
      </c>
      <c r="H52" s="25" t="s">
        <v>1199</v>
      </c>
      <c r="I52" s="30" t="s">
        <v>900</v>
      </c>
      <c r="J52" s="1" t="s">
        <v>1462</v>
      </c>
      <c r="K52" s="9">
        <v>5000</v>
      </c>
    </row>
    <row r="53" spans="1:11" ht="24" x14ac:dyDescent="0.15">
      <c r="A53" s="11" t="s">
        <v>1383</v>
      </c>
      <c r="B53" s="28" t="s">
        <v>918</v>
      </c>
      <c r="C53" s="28" t="s">
        <v>1309</v>
      </c>
      <c r="D53" s="29" t="s">
        <v>901</v>
      </c>
      <c r="E53" s="30" t="s">
        <v>902</v>
      </c>
      <c r="F53" s="28" t="s">
        <v>903</v>
      </c>
      <c r="G53" s="12">
        <v>4</v>
      </c>
      <c r="H53" s="25" t="s">
        <v>904</v>
      </c>
      <c r="I53" s="30" t="s">
        <v>905</v>
      </c>
      <c r="J53" s="12" t="s">
        <v>906</v>
      </c>
      <c r="K53" s="9">
        <v>2500</v>
      </c>
    </row>
    <row r="54" spans="1:11" x14ac:dyDescent="0.15">
      <c r="A54" s="31" t="s">
        <v>1214</v>
      </c>
      <c r="B54" s="28" t="s">
        <v>918</v>
      </c>
      <c r="C54" s="28" t="s">
        <v>1309</v>
      </c>
      <c r="D54" s="29" t="s">
        <v>907</v>
      </c>
      <c r="E54" s="30" t="s">
        <v>908</v>
      </c>
      <c r="F54" s="28" t="s">
        <v>909</v>
      </c>
      <c r="G54" s="12">
        <v>4</v>
      </c>
      <c r="H54" s="25" t="s">
        <v>910</v>
      </c>
      <c r="I54" s="30" t="s">
        <v>911</v>
      </c>
      <c r="J54" s="12" t="s">
        <v>906</v>
      </c>
      <c r="K54" s="9">
        <v>2500</v>
      </c>
    </row>
    <row r="55" spans="1:11" ht="24" x14ac:dyDescent="0.15">
      <c r="A55" s="31" t="s">
        <v>1215</v>
      </c>
      <c r="B55" s="28" t="s">
        <v>918</v>
      </c>
      <c r="C55" s="28" t="s">
        <v>1309</v>
      </c>
      <c r="D55" s="29" t="s">
        <v>912</v>
      </c>
      <c r="E55" s="30" t="s">
        <v>913</v>
      </c>
      <c r="F55" s="28" t="s">
        <v>914</v>
      </c>
      <c r="G55" s="12">
        <v>4</v>
      </c>
      <c r="H55" s="25" t="s">
        <v>915</v>
      </c>
      <c r="I55" s="30" t="s">
        <v>916</v>
      </c>
      <c r="J55" s="12" t="s">
        <v>906</v>
      </c>
      <c r="K55" s="9">
        <v>2500</v>
      </c>
    </row>
    <row r="56" spans="1:11" ht="24" x14ac:dyDescent="0.15">
      <c r="A56" s="31" t="s">
        <v>1216</v>
      </c>
      <c r="B56" s="28" t="s">
        <v>918</v>
      </c>
      <c r="C56" s="28" t="s">
        <v>1309</v>
      </c>
      <c r="D56" s="29" t="s">
        <v>917</v>
      </c>
      <c r="E56" s="30" t="s">
        <v>1467</v>
      </c>
      <c r="F56" s="28" t="s">
        <v>1185</v>
      </c>
      <c r="G56" s="12">
        <v>2</v>
      </c>
      <c r="H56" s="25" t="s">
        <v>1468</v>
      </c>
      <c r="I56" s="30" t="s">
        <v>894</v>
      </c>
      <c r="J56" s="12" t="s">
        <v>906</v>
      </c>
      <c r="K56" s="9">
        <v>2500</v>
      </c>
    </row>
    <row r="57" spans="1:11" ht="24" x14ac:dyDescent="0.15">
      <c r="A57" s="11" t="s">
        <v>1350</v>
      </c>
      <c r="B57" s="5" t="s">
        <v>1137</v>
      </c>
      <c r="C57" s="5" t="s">
        <v>1310</v>
      </c>
      <c r="D57" s="1" t="s">
        <v>1022</v>
      </c>
      <c r="E57" s="2" t="s">
        <v>1023</v>
      </c>
      <c r="F57" s="3" t="s">
        <v>1024</v>
      </c>
      <c r="G57" s="4">
        <v>5</v>
      </c>
      <c r="H57" s="25" t="s">
        <v>1025</v>
      </c>
      <c r="I57" s="2" t="s">
        <v>1026</v>
      </c>
      <c r="J57" s="1" t="s">
        <v>1460</v>
      </c>
      <c r="K57" s="10">
        <v>12000</v>
      </c>
    </row>
    <row r="58" spans="1:11" ht="24" x14ac:dyDescent="0.15">
      <c r="A58" s="11" t="s">
        <v>1351</v>
      </c>
      <c r="B58" s="5" t="s">
        <v>1137</v>
      </c>
      <c r="C58" s="5" t="s">
        <v>1310</v>
      </c>
      <c r="D58" s="1" t="s">
        <v>1027</v>
      </c>
      <c r="E58" s="2" t="s">
        <v>1028</v>
      </c>
      <c r="F58" s="3" t="s">
        <v>1029</v>
      </c>
      <c r="G58" s="4">
        <v>5</v>
      </c>
      <c r="H58" s="25" t="s">
        <v>1030</v>
      </c>
      <c r="I58" s="2" t="s">
        <v>1031</v>
      </c>
      <c r="J58" s="1" t="s">
        <v>1460</v>
      </c>
      <c r="K58" s="10">
        <v>12000</v>
      </c>
    </row>
    <row r="59" spans="1:11" ht="24" x14ac:dyDescent="0.15">
      <c r="A59" s="11" t="s">
        <v>1352</v>
      </c>
      <c r="B59" s="5" t="s">
        <v>1137</v>
      </c>
      <c r="C59" s="5" t="s">
        <v>1310</v>
      </c>
      <c r="D59" s="1" t="s">
        <v>1032</v>
      </c>
      <c r="E59" s="2" t="s">
        <v>1033</v>
      </c>
      <c r="F59" s="3" t="s">
        <v>1034</v>
      </c>
      <c r="G59" s="4">
        <v>4</v>
      </c>
      <c r="H59" s="25" t="s">
        <v>1035</v>
      </c>
      <c r="I59" s="2" t="s">
        <v>1036</v>
      </c>
      <c r="J59" s="1" t="s">
        <v>1460</v>
      </c>
      <c r="K59" s="10">
        <v>12000</v>
      </c>
    </row>
    <row r="60" spans="1:11" ht="24" x14ac:dyDescent="0.15">
      <c r="A60" s="11" t="s">
        <v>1353</v>
      </c>
      <c r="B60" s="5" t="s">
        <v>1137</v>
      </c>
      <c r="C60" s="5" t="s">
        <v>1310</v>
      </c>
      <c r="D60" s="1" t="s">
        <v>1037</v>
      </c>
      <c r="E60" s="2" t="s">
        <v>1038</v>
      </c>
      <c r="F60" s="3" t="s">
        <v>1039</v>
      </c>
      <c r="G60" s="4">
        <v>4</v>
      </c>
      <c r="H60" s="25" t="s">
        <v>1040</v>
      </c>
      <c r="I60" s="2" t="s">
        <v>1041</v>
      </c>
      <c r="J60" s="1" t="s">
        <v>1460</v>
      </c>
      <c r="K60" s="10">
        <v>12000</v>
      </c>
    </row>
    <row r="61" spans="1:11" ht="24" x14ac:dyDescent="0.15">
      <c r="A61" s="11" t="s">
        <v>1354</v>
      </c>
      <c r="B61" s="5" t="s">
        <v>1137</v>
      </c>
      <c r="C61" s="5" t="s">
        <v>1310</v>
      </c>
      <c r="D61" s="1" t="s">
        <v>1042</v>
      </c>
      <c r="E61" s="2" t="s">
        <v>1043</v>
      </c>
      <c r="F61" s="3" t="s">
        <v>1044</v>
      </c>
      <c r="G61" s="4">
        <v>4</v>
      </c>
      <c r="H61" s="25" t="s">
        <v>1045</v>
      </c>
      <c r="I61" s="2" t="s">
        <v>1046</v>
      </c>
      <c r="J61" s="1" t="s">
        <v>1460</v>
      </c>
      <c r="K61" s="10">
        <v>12000</v>
      </c>
    </row>
    <row r="62" spans="1:11" ht="24" x14ac:dyDescent="0.15">
      <c r="A62" s="11" t="s">
        <v>1355</v>
      </c>
      <c r="B62" s="5" t="s">
        <v>1137</v>
      </c>
      <c r="C62" s="5" t="s">
        <v>1310</v>
      </c>
      <c r="D62" s="1" t="s">
        <v>1047</v>
      </c>
      <c r="E62" s="2" t="s">
        <v>1048</v>
      </c>
      <c r="F62" s="3" t="s">
        <v>1049</v>
      </c>
      <c r="G62" s="4">
        <v>5</v>
      </c>
      <c r="H62" s="25" t="s">
        <v>1050</v>
      </c>
      <c r="I62" s="2" t="s">
        <v>1051</v>
      </c>
      <c r="J62" s="1" t="s">
        <v>1460</v>
      </c>
      <c r="K62" s="10">
        <v>12000</v>
      </c>
    </row>
    <row r="63" spans="1:11" ht="24" x14ac:dyDescent="0.15">
      <c r="A63" s="11" t="s">
        <v>1356</v>
      </c>
      <c r="B63" s="5" t="s">
        <v>1137</v>
      </c>
      <c r="C63" s="5" t="s">
        <v>1310</v>
      </c>
      <c r="D63" s="1" t="s">
        <v>1052</v>
      </c>
      <c r="E63" s="2" t="s">
        <v>1053</v>
      </c>
      <c r="F63" s="3" t="s">
        <v>1054</v>
      </c>
      <c r="G63" s="4">
        <v>3</v>
      </c>
      <c r="H63" s="25" t="s">
        <v>1055</v>
      </c>
      <c r="I63" s="2" t="s">
        <v>1056</v>
      </c>
      <c r="J63" s="1" t="s">
        <v>1460</v>
      </c>
      <c r="K63" s="10">
        <v>12000</v>
      </c>
    </row>
    <row r="64" spans="1:11" ht="24" x14ac:dyDescent="0.15">
      <c r="A64" s="26" t="s">
        <v>1413</v>
      </c>
      <c r="B64" s="5" t="s">
        <v>1137</v>
      </c>
      <c r="C64" s="5" t="s">
        <v>1310</v>
      </c>
      <c r="D64" s="1" t="s">
        <v>1326</v>
      </c>
      <c r="E64" s="2" t="s">
        <v>1327</v>
      </c>
      <c r="F64" s="3" t="s">
        <v>1057</v>
      </c>
      <c r="G64" s="4">
        <v>5</v>
      </c>
      <c r="H64" s="25" t="s">
        <v>1058</v>
      </c>
      <c r="I64" s="2" t="s">
        <v>1059</v>
      </c>
      <c r="J64" s="1" t="s">
        <v>1461</v>
      </c>
      <c r="K64" s="10">
        <v>5000</v>
      </c>
    </row>
    <row r="65" spans="1:11" ht="24" x14ac:dyDescent="0.15">
      <c r="A65" s="26" t="s">
        <v>1414</v>
      </c>
      <c r="B65" s="5" t="s">
        <v>1137</v>
      </c>
      <c r="C65" s="5" t="s">
        <v>1310</v>
      </c>
      <c r="D65" s="1" t="s">
        <v>1060</v>
      </c>
      <c r="E65" s="2" t="s">
        <v>1061</v>
      </c>
      <c r="F65" s="3" t="s">
        <v>1062</v>
      </c>
      <c r="G65" s="4">
        <v>4</v>
      </c>
      <c r="H65" s="25" t="s">
        <v>1063</v>
      </c>
      <c r="I65" s="2" t="s">
        <v>1064</v>
      </c>
      <c r="J65" s="1" t="s">
        <v>1461</v>
      </c>
      <c r="K65" s="10">
        <v>5000</v>
      </c>
    </row>
    <row r="66" spans="1:11" ht="24" x14ac:dyDescent="0.15">
      <c r="A66" s="27" t="s">
        <v>1447</v>
      </c>
      <c r="B66" s="5" t="s">
        <v>1137</v>
      </c>
      <c r="C66" s="5" t="s">
        <v>1310</v>
      </c>
      <c r="D66" s="1" t="s">
        <v>1065</v>
      </c>
      <c r="E66" s="2" t="s">
        <v>1066</v>
      </c>
      <c r="F66" s="3" t="s">
        <v>1067</v>
      </c>
      <c r="G66" s="4">
        <v>5</v>
      </c>
      <c r="H66" s="25" t="s">
        <v>1068</v>
      </c>
      <c r="I66" s="2" t="s">
        <v>1069</v>
      </c>
      <c r="J66" s="1" t="s">
        <v>1462</v>
      </c>
      <c r="K66" s="10">
        <v>5000</v>
      </c>
    </row>
    <row r="67" spans="1:11" ht="24" x14ac:dyDescent="0.15">
      <c r="A67" s="27" t="s">
        <v>1448</v>
      </c>
      <c r="B67" s="5" t="s">
        <v>1137</v>
      </c>
      <c r="C67" s="5" t="s">
        <v>1310</v>
      </c>
      <c r="D67" s="1" t="s">
        <v>1070</v>
      </c>
      <c r="E67" s="2" t="s">
        <v>1071</v>
      </c>
      <c r="F67" s="3" t="s">
        <v>1072</v>
      </c>
      <c r="G67" s="4">
        <v>5</v>
      </c>
      <c r="H67" s="25" t="s">
        <v>1474</v>
      </c>
      <c r="I67" s="2" t="s">
        <v>1073</v>
      </c>
      <c r="J67" s="1" t="s">
        <v>1462</v>
      </c>
      <c r="K67" s="10">
        <v>5000</v>
      </c>
    </row>
    <row r="68" spans="1:11" ht="24" x14ac:dyDescent="0.15">
      <c r="A68" s="27" t="s">
        <v>1449</v>
      </c>
      <c r="B68" s="5" t="s">
        <v>1137</v>
      </c>
      <c r="C68" s="5" t="s">
        <v>1310</v>
      </c>
      <c r="D68" s="1" t="s">
        <v>1074</v>
      </c>
      <c r="E68" s="2" t="s">
        <v>1075</v>
      </c>
      <c r="F68" s="3" t="s">
        <v>1076</v>
      </c>
      <c r="G68" s="4">
        <v>5</v>
      </c>
      <c r="H68" s="25" t="s">
        <v>1077</v>
      </c>
      <c r="I68" s="2" t="s">
        <v>1069</v>
      </c>
      <c r="J68" s="1" t="s">
        <v>1462</v>
      </c>
      <c r="K68" s="10">
        <v>5000</v>
      </c>
    </row>
    <row r="69" spans="1:11" ht="24" x14ac:dyDescent="0.15">
      <c r="A69" s="11" t="s">
        <v>1362</v>
      </c>
      <c r="B69" s="5" t="s">
        <v>1137</v>
      </c>
      <c r="C69" s="5" t="s">
        <v>1310</v>
      </c>
      <c r="D69" s="1" t="s">
        <v>1078</v>
      </c>
      <c r="E69" s="2" t="s">
        <v>1079</v>
      </c>
      <c r="F69" s="3" t="s">
        <v>1080</v>
      </c>
      <c r="G69" s="4">
        <v>4</v>
      </c>
      <c r="H69" s="25" t="s">
        <v>1081</v>
      </c>
      <c r="I69" s="2" t="s">
        <v>1082</v>
      </c>
      <c r="J69" s="5" t="s">
        <v>793</v>
      </c>
      <c r="K69" s="10">
        <v>2000</v>
      </c>
    </row>
    <row r="70" spans="1:11" ht="24" x14ac:dyDescent="0.15">
      <c r="A70" s="11" t="s">
        <v>1363</v>
      </c>
      <c r="B70" s="5" t="s">
        <v>1137</v>
      </c>
      <c r="C70" s="5" t="s">
        <v>1310</v>
      </c>
      <c r="D70" s="1" t="s">
        <v>1083</v>
      </c>
      <c r="E70" s="2" t="s">
        <v>1084</v>
      </c>
      <c r="F70" s="3" t="s">
        <v>1085</v>
      </c>
      <c r="G70" s="4">
        <v>5</v>
      </c>
      <c r="H70" s="25" t="s">
        <v>1086</v>
      </c>
      <c r="I70" s="2" t="s">
        <v>1087</v>
      </c>
      <c r="J70" s="5" t="s">
        <v>793</v>
      </c>
      <c r="K70" s="10">
        <v>2000</v>
      </c>
    </row>
    <row r="71" spans="1:11" ht="24" x14ac:dyDescent="0.15">
      <c r="A71" s="11" t="s">
        <v>1364</v>
      </c>
      <c r="B71" s="5" t="s">
        <v>1137</v>
      </c>
      <c r="C71" s="5" t="s">
        <v>1310</v>
      </c>
      <c r="D71" s="1" t="s">
        <v>1088</v>
      </c>
      <c r="E71" s="2" t="s">
        <v>1089</v>
      </c>
      <c r="F71" s="3" t="s">
        <v>1090</v>
      </c>
      <c r="G71" s="4">
        <v>5</v>
      </c>
      <c r="H71" s="25" t="s">
        <v>1091</v>
      </c>
      <c r="I71" s="2" t="s">
        <v>1092</v>
      </c>
      <c r="J71" s="5" t="s">
        <v>793</v>
      </c>
      <c r="K71" s="10">
        <v>2000</v>
      </c>
    </row>
    <row r="72" spans="1:11" ht="24" x14ac:dyDescent="0.15">
      <c r="A72" s="11" t="s">
        <v>1365</v>
      </c>
      <c r="B72" s="5" t="s">
        <v>1137</v>
      </c>
      <c r="C72" s="5" t="s">
        <v>1310</v>
      </c>
      <c r="D72" s="1" t="s">
        <v>1093</v>
      </c>
      <c r="E72" s="2" t="s">
        <v>1094</v>
      </c>
      <c r="F72" s="3" t="s">
        <v>1095</v>
      </c>
      <c r="G72" s="4">
        <v>3</v>
      </c>
      <c r="H72" s="25" t="s">
        <v>1096</v>
      </c>
      <c r="I72" s="2" t="s">
        <v>1097</v>
      </c>
      <c r="J72" s="5" t="s">
        <v>793</v>
      </c>
      <c r="K72" s="10">
        <v>2000</v>
      </c>
    </row>
    <row r="73" spans="1:11" ht="36" x14ac:dyDescent="0.15">
      <c r="A73" s="11" t="s">
        <v>1366</v>
      </c>
      <c r="B73" s="5" t="s">
        <v>1137</v>
      </c>
      <c r="C73" s="5" t="s">
        <v>1310</v>
      </c>
      <c r="D73" s="1" t="s">
        <v>1098</v>
      </c>
      <c r="E73" s="2" t="s">
        <v>1099</v>
      </c>
      <c r="F73" s="3" t="s">
        <v>1100</v>
      </c>
      <c r="G73" s="4">
        <v>5</v>
      </c>
      <c r="H73" s="25" t="s">
        <v>1101</v>
      </c>
      <c r="I73" s="2" t="s">
        <v>1102</v>
      </c>
      <c r="J73" s="5" t="s">
        <v>793</v>
      </c>
      <c r="K73" s="10">
        <v>2000</v>
      </c>
    </row>
    <row r="74" spans="1:11" x14ac:dyDescent="0.15">
      <c r="A74" s="31" t="s">
        <v>1217</v>
      </c>
      <c r="B74" s="5" t="s">
        <v>1137</v>
      </c>
      <c r="C74" s="5" t="s">
        <v>1310</v>
      </c>
      <c r="D74" s="1" t="s">
        <v>1103</v>
      </c>
      <c r="E74" s="2" t="s">
        <v>1104</v>
      </c>
      <c r="F74" s="3" t="s">
        <v>1105</v>
      </c>
      <c r="G74" s="4">
        <v>3</v>
      </c>
      <c r="H74" s="25" t="s">
        <v>1475</v>
      </c>
      <c r="I74" s="2" t="s">
        <v>1106</v>
      </c>
      <c r="J74" s="5" t="s">
        <v>793</v>
      </c>
      <c r="K74" s="10">
        <v>2000</v>
      </c>
    </row>
    <row r="75" spans="1:11" ht="24" x14ac:dyDescent="0.15">
      <c r="A75" s="31" t="s">
        <v>1218</v>
      </c>
      <c r="B75" s="5" t="s">
        <v>1137</v>
      </c>
      <c r="C75" s="5" t="s">
        <v>1310</v>
      </c>
      <c r="D75" s="1" t="s">
        <v>1107</v>
      </c>
      <c r="E75" s="2" t="s">
        <v>1108</v>
      </c>
      <c r="F75" s="3" t="s">
        <v>1109</v>
      </c>
      <c r="G75" s="4">
        <v>5</v>
      </c>
      <c r="H75" s="25" t="s">
        <v>1110</v>
      </c>
      <c r="I75" s="2" t="s">
        <v>1111</v>
      </c>
      <c r="J75" s="5" t="s">
        <v>793</v>
      </c>
      <c r="K75" s="10">
        <v>3000</v>
      </c>
    </row>
    <row r="76" spans="1:11" ht="24" x14ac:dyDescent="0.15">
      <c r="A76" s="31" t="s">
        <v>1219</v>
      </c>
      <c r="B76" s="5" t="s">
        <v>1137</v>
      </c>
      <c r="C76" s="5" t="s">
        <v>1310</v>
      </c>
      <c r="D76" s="1" t="s">
        <v>1112</v>
      </c>
      <c r="E76" s="2" t="s">
        <v>1113</v>
      </c>
      <c r="F76" s="3" t="s">
        <v>1114</v>
      </c>
      <c r="G76" s="4">
        <v>5</v>
      </c>
      <c r="H76" s="25" t="s">
        <v>1115</v>
      </c>
      <c r="I76" s="2" t="s">
        <v>1116</v>
      </c>
      <c r="J76" s="5" t="s">
        <v>793</v>
      </c>
      <c r="K76" s="10">
        <v>3000</v>
      </c>
    </row>
    <row r="77" spans="1:11" x14ac:dyDescent="0.15">
      <c r="A77" s="31" t="s">
        <v>1220</v>
      </c>
      <c r="B77" s="5" t="s">
        <v>1137</v>
      </c>
      <c r="C77" s="5" t="s">
        <v>1310</v>
      </c>
      <c r="D77" s="1" t="s">
        <v>1117</v>
      </c>
      <c r="E77" s="2" t="s">
        <v>1118</v>
      </c>
      <c r="F77" s="3" t="s">
        <v>1119</v>
      </c>
      <c r="G77" s="4">
        <v>2</v>
      </c>
      <c r="H77" s="25" t="s">
        <v>1120</v>
      </c>
      <c r="I77" s="2" t="s">
        <v>1121</v>
      </c>
      <c r="J77" s="5" t="s">
        <v>793</v>
      </c>
      <c r="K77" s="10">
        <v>3000</v>
      </c>
    </row>
    <row r="78" spans="1:11" ht="24" x14ac:dyDescent="0.15">
      <c r="A78" s="31" t="s">
        <v>1221</v>
      </c>
      <c r="B78" s="5" t="s">
        <v>1137</v>
      </c>
      <c r="C78" s="5" t="s">
        <v>1310</v>
      </c>
      <c r="D78" s="1" t="s">
        <v>1122</v>
      </c>
      <c r="E78" s="2" t="s">
        <v>1123</v>
      </c>
      <c r="F78" s="3" t="s">
        <v>1124</v>
      </c>
      <c r="G78" s="4">
        <v>3</v>
      </c>
      <c r="H78" s="25" t="s">
        <v>1125</v>
      </c>
      <c r="I78" s="2" t="s">
        <v>1126</v>
      </c>
      <c r="J78" s="5" t="s">
        <v>793</v>
      </c>
      <c r="K78" s="10">
        <v>3000</v>
      </c>
    </row>
    <row r="79" spans="1:11" ht="24" x14ac:dyDescent="0.15">
      <c r="A79" s="31" t="s">
        <v>1222</v>
      </c>
      <c r="B79" s="5" t="s">
        <v>1137</v>
      </c>
      <c r="C79" s="5" t="s">
        <v>1310</v>
      </c>
      <c r="D79" s="1" t="s">
        <v>1127</v>
      </c>
      <c r="E79" s="2" t="s">
        <v>1128</v>
      </c>
      <c r="F79" s="3" t="s">
        <v>1129</v>
      </c>
      <c r="G79" s="4">
        <v>5</v>
      </c>
      <c r="H79" s="25" t="s">
        <v>1130</v>
      </c>
      <c r="I79" s="2" t="s">
        <v>1131</v>
      </c>
      <c r="J79" s="5" t="s">
        <v>793</v>
      </c>
      <c r="K79" s="10">
        <v>3000</v>
      </c>
    </row>
    <row r="80" spans="1:11" ht="24" x14ac:dyDescent="0.15">
      <c r="A80" s="31" t="s">
        <v>1223</v>
      </c>
      <c r="B80" s="5" t="s">
        <v>1137</v>
      </c>
      <c r="C80" s="5" t="s">
        <v>1310</v>
      </c>
      <c r="D80" s="1" t="s">
        <v>1132</v>
      </c>
      <c r="E80" s="2" t="s">
        <v>1133</v>
      </c>
      <c r="F80" s="3" t="s">
        <v>1134</v>
      </c>
      <c r="G80" s="4">
        <v>5</v>
      </c>
      <c r="H80" s="25" t="s">
        <v>1135</v>
      </c>
      <c r="I80" s="2" t="s">
        <v>1136</v>
      </c>
      <c r="J80" s="5" t="s">
        <v>793</v>
      </c>
      <c r="K80" s="10">
        <v>3000</v>
      </c>
    </row>
    <row r="81" spans="1:11" ht="36" x14ac:dyDescent="0.15">
      <c r="A81" s="11" t="s">
        <v>1357</v>
      </c>
      <c r="B81" s="6" t="s">
        <v>865</v>
      </c>
      <c r="C81" s="6" t="s">
        <v>1311</v>
      </c>
      <c r="D81" s="23" t="s">
        <v>800</v>
      </c>
      <c r="E81" s="23" t="s">
        <v>801</v>
      </c>
      <c r="F81" s="24" t="s">
        <v>802</v>
      </c>
      <c r="G81" s="1">
        <v>5</v>
      </c>
      <c r="H81" s="25" t="s">
        <v>803</v>
      </c>
      <c r="I81" s="1" t="s">
        <v>804</v>
      </c>
      <c r="J81" s="1" t="s">
        <v>1460</v>
      </c>
      <c r="K81" s="10">
        <v>10000</v>
      </c>
    </row>
    <row r="82" spans="1:11" ht="24" x14ac:dyDescent="0.15">
      <c r="A82" s="11" t="s">
        <v>1358</v>
      </c>
      <c r="B82" s="6" t="s">
        <v>865</v>
      </c>
      <c r="C82" s="6" t="s">
        <v>1311</v>
      </c>
      <c r="D82" s="23" t="s">
        <v>813</v>
      </c>
      <c r="E82" s="23" t="s">
        <v>814</v>
      </c>
      <c r="F82" s="24" t="s">
        <v>815</v>
      </c>
      <c r="G82" s="1">
        <v>5</v>
      </c>
      <c r="H82" s="25" t="s">
        <v>816</v>
      </c>
      <c r="I82" s="1" t="s">
        <v>817</v>
      </c>
      <c r="J82" s="1" t="s">
        <v>1460</v>
      </c>
      <c r="K82" s="10">
        <v>8500</v>
      </c>
    </row>
    <row r="83" spans="1:11" ht="36" x14ac:dyDescent="0.15">
      <c r="A83" s="11" t="s">
        <v>1359</v>
      </c>
      <c r="B83" s="6" t="s">
        <v>865</v>
      </c>
      <c r="C83" s="6" t="s">
        <v>1311</v>
      </c>
      <c r="D83" s="23" t="s">
        <v>840</v>
      </c>
      <c r="E83" s="23" t="s">
        <v>841</v>
      </c>
      <c r="F83" s="24" t="s">
        <v>842</v>
      </c>
      <c r="G83" s="1">
        <v>5</v>
      </c>
      <c r="H83" s="25" t="s">
        <v>843</v>
      </c>
      <c r="I83" s="1" t="s">
        <v>835</v>
      </c>
      <c r="J83" s="1" t="s">
        <v>1460</v>
      </c>
      <c r="K83" s="10">
        <v>10000</v>
      </c>
    </row>
    <row r="84" spans="1:11" ht="24" x14ac:dyDescent="0.15">
      <c r="A84" s="11" t="s">
        <v>1360</v>
      </c>
      <c r="B84" s="6" t="s">
        <v>865</v>
      </c>
      <c r="C84" s="6" t="s">
        <v>1311</v>
      </c>
      <c r="D84" s="23" t="s">
        <v>848</v>
      </c>
      <c r="E84" s="23" t="s">
        <v>849</v>
      </c>
      <c r="F84" s="24" t="s">
        <v>850</v>
      </c>
      <c r="G84" s="1">
        <v>4</v>
      </c>
      <c r="H84" s="25" t="s">
        <v>851</v>
      </c>
      <c r="I84" s="1" t="s">
        <v>852</v>
      </c>
      <c r="J84" s="1" t="s">
        <v>1460</v>
      </c>
      <c r="K84" s="10">
        <v>6000</v>
      </c>
    </row>
    <row r="85" spans="1:11" ht="24" x14ac:dyDescent="0.15">
      <c r="A85" s="26" t="s">
        <v>1417</v>
      </c>
      <c r="B85" s="6" t="s">
        <v>865</v>
      </c>
      <c r="C85" s="6" t="s">
        <v>1311</v>
      </c>
      <c r="D85" s="23" t="s">
        <v>805</v>
      </c>
      <c r="E85" s="23" t="s">
        <v>806</v>
      </c>
      <c r="F85" s="24" t="s">
        <v>807</v>
      </c>
      <c r="G85" s="1">
        <v>4</v>
      </c>
      <c r="H85" s="25" t="s">
        <v>1189</v>
      </c>
      <c r="I85" s="1" t="s">
        <v>808</v>
      </c>
      <c r="J85" s="1" t="s">
        <v>1461</v>
      </c>
      <c r="K85" s="10">
        <v>6000</v>
      </c>
    </row>
    <row r="86" spans="1:11" ht="36" x14ac:dyDescent="0.15">
      <c r="A86" s="27" t="s">
        <v>1445</v>
      </c>
      <c r="B86" s="6" t="s">
        <v>865</v>
      </c>
      <c r="C86" s="6" t="s">
        <v>1311</v>
      </c>
      <c r="D86" s="23" t="s">
        <v>809</v>
      </c>
      <c r="E86" s="23" t="s">
        <v>810</v>
      </c>
      <c r="F86" s="24" t="s">
        <v>811</v>
      </c>
      <c r="G86" s="1">
        <v>4</v>
      </c>
      <c r="H86" s="25" t="s">
        <v>1476</v>
      </c>
      <c r="I86" s="1" t="s">
        <v>812</v>
      </c>
      <c r="J86" s="1" t="s">
        <v>1462</v>
      </c>
      <c r="K86" s="10">
        <v>6000</v>
      </c>
    </row>
    <row r="87" spans="1:11" ht="24" x14ac:dyDescent="0.15">
      <c r="A87" s="27" t="s">
        <v>1457</v>
      </c>
      <c r="B87" s="6" t="s">
        <v>865</v>
      </c>
      <c r="C87" s="6" t="s">
        <v>1311</v>
      </c>
      <c r="D87" s="23" t="s">
        <v>824</v>
      </c>
      <c r="E87" s="23" t="s">
        <v>825</v>
      </c>
      <c r="F87" s="24" t="s">
        <v>826</v>
      </c>
      <c r="G87" s="1">
        <v>3</v>
      </c>
      <c r="H87" s="25" t="s">
        <v>1197</v>
      </c>
      <c r="I87" s="1" t="s">
        <v>827</v>
      </c>
      <c r="J87" s="1" t="s">
        <v>1462</v>
      </c>
      <c r="K87" s="10">
        <v>6000</v>
      </c>
    </row>
    <row r="88" spans="1:11" ht="24" x14ac:dyDescent="0.15">
      <c r="A88" s="11" t="s">
        <v>1364</v>
      </c>
      <c r="B88" s="6" t="s">
        <v>865</v>
      </c>
      <c r="C88" s="6" t="s">
        <v>1311</v>
      </c>
      <c r="D88" s="23" t="s">
        <v>818</v>
      </c>
      <c r="E88" s="23" t="s">
        <v>819</v>
      </c>
      <c r="F88" s="24" t="s">
        <v>820</v>
      </c>
      <c r="G88" s="1">
        <v>3</v>
      </c>
      <c r="H88" s="25" t="s">
        <v>1196</v>
      </c>
      <c r="I88" s="1" t="s">
        <v>804</v>
      </c>
      <c r="J88" s="1" t="s">
        <v>245</v>
      </c>
      <c r="K88" s="10">
        <v>3000</v>
      </c>
    </row>
    <row r="89" spans="1:11" ht="24" x14ac:dyDescent="0.15">
      <c r="A89" s="11" t="s">
        <v>1365</v>
      </c>
      <c r="B89" s="6" t="s">
        <v>865</v>
      </c>
      <c r="C89" s="6" t="s">
        <v>1311</v>
      </c>
      <c r="D89" s="23" t="s">
        <v>821</v>
      </c>
      <c r="E89" s="23" t="s">
        <v>822</v>
      </c>
      <c r="F89" s="24" t="s">
        <v>823</v>
      </c>
      <c r="G89" s="1">
        <v>3</v>
      </c>
      <c r="H89" s="25" t="s">
        <v>1477</v>
      </c>
      <c r="I89" s="1" t="s">
        <v>817</v>
      </c>
      <c r="J89" s="1" t="s">
        <v>245</v>
      </c>
      <c r="K89" s="10">
        <v>3000</v>
      </c>
    </row>
    <row r="90" spans="1:11" ht="24" x14ac:dyDescent="0.15">
      <c r="A90" s="11" t="s">
        <v>1366</v>
      </c>
      <c r="B90" s="6" t="s">
        <v>865</v>
      </c>
      <c r="C90" s="6" t="s">
        <v>1311</v>
      </c>
      <c r="D90" s="23" t="s">
        <v>828</v>
      </c>
      <c r="E90" s="23" t="s">
        <v>829</v>
      </c>
      <c r="F90" s="24" t="s">
        <v>830</v>
      </c>
      <c r="G90" s="1">
        <v>3</v>
      </c>
      <c r="H90" s="25" t="s">
        <v>1198</v>
      </c>
      <c r="I90" s="1" t="s">
        <v>831</v>
      </c>
      <c r="J90" s="1" t="s">
        <v>245</v>
      </c>
      <c r="K90" s="10">
        <v>2500</v>
      </c>
    </row>
    <row r="91" spans="1:11" ht="24" x14ac:dyDescent="0.15">
      <c r="A91" s="11" t="s">
        <v>1367</v>
      </c>
      <c r="B91" s="6" t="s">
        <v>865</v>
      </c>
      <c r="C91" s="6" t="s">
        <v>1311</v>
      </c>
      <c r="D91" s="23" t="s">
        <v>832</v>
      </c>
      <c r="E91" s="23" t="s">
        <v>833</v>
      </c>
      <c r="F91" s="24" t="s">
        <v>834</v>
      </c>
      <c r="G91" s="1">
        <v>5</v>
      </c>
      <c r="H91" s="25" t="s">
        <v>1478</v>
      </c>
      <c r="I91" s="1" t="s">
        <v>835</v>
      </c>
      <c r="J91" s="1" t="s">
        <v>245</v>
      </c>
      <c r="K91" s="10">
        <v>4000</v>
      </c>
    </row>
    <row r="92" spans="1:11" ht="24" x14ac:dyDescent="0.15">
      <c r="A92" s="11" t="s">
        <v>1368</v>
      </c>
      <c r="B92" s="6" t="s">
        <v>865</v>
      </c>
      <c r="C92" s="6" t="s">
        <v>1311</v>
      </c>
      <c r="D92" s="23" t="s">
        <v>836</v>
      </c>
      <c r="E92" s="23" t="s">
        <v>837</v>
      </c>
      <c r="F92" s="24" t="s">
        <v>838</v>
      </c>
      <c r="G92" s="1">
        <v>5</v>
      </c>
      <c r="H92" s="25" t="s">
        <v>1479</v>
      </c>
      <c r="I92" s="1" t="s">
        <v>839</v>
      </c>
      <c r="J92" s="1" t="s">
        <v>245</v>
      </c>
      <c r="K92" s="10">
        <v>4000</v>
      </c>
    </row>
    <row r="93" spans="1:11" ht="24" x14ac:dyDescent="0.15">
      <c r="A93" s="11" t="s">
        <v>1369</v>
      </c>
      <c r="B93" s="6" t="s">
        <v>865</v>
      </c>
      <c r="C93" s="6" t="s">
        <v>1311</v>
      </c>
      <c r="D93" s="23" t="s">
        <v>844</v>
      </c>
      <c r="E93" s="23" t="s">
        <v>845</v>
      </c>
      <c r="F93" s="24" t="s">
        <v>846</v>
      </c>
      <c r="G93" s="1">
        <v>2</v>
      </c>
      <c r="H93" s="25" t="s">
        <v>847</v>
      </c>
      <c r="I93" s="1" t="s">
        <v>839</v>
      </c>
      <c r="J93" s="1" t="s">
        <v>245</v>
      </c>
      <c r="K93" s="10">
        <v>4000</v>
      </c>
    </row>
    <row r="94" spans="1:11" ht="24" x14ac:dyDescent="0.15">
      <c r="A94" s="11" t="s">
        <v>1370</v>
      </c>
      <c r="B94" s="6" t="s">
        <v>865</v>
      </c>
      <c r="C94" s="6" t="s">
        <v>1311</v>
      </c>
      <c r="D94" s="23" t="s">
        <v>794</v>
      </c>
      <c r="E94" s="23" t="s">
        <v>795</v>
      </c>
      <c r="F94" s="24" t="s">
        <v>796</v>
      </c>
      <c r="G94" s="1">
        <v>2</v>
      </c>
      <c r="H94" s="25" t="s">
        <v>797</v>
      </c>
      <c r="I94" s="1" t="s">
        <v>798</v>
      </c>
      <c r="J94" s="1" t="s">
        <v>799</v>
      </c>
      <c r="K94" s="10">
        <v>1000</v>
      </c>
    </row>
    <row r="95" spans="1:11" ht="24" x14ac:dyDescent="0.15">
      <c r="A95" s="11" t="s">
        <v>1361</v>
      </c>
      <c r="B95" s="6" t="s">
        <v>783</v>
      </c>
      <c r="C95" s="6" t="s">
        <v>1312</v>
      </c>
      <c r="D95" s="23" t="s">
        <v>217</v>
      </c>
      <c r="E95" s="23" t="s">
        <v>218</v>
      </c>
      <c r="F95" s="24" t="s">
        <v>867</v>
      </c>
      <c r="G95" s="1">
        <v>5</v>
      </c>
      <c r="H95" s="25" t="s">
        <v>219</v>
      </c>
      <c r="I95" s="1" t="s">
        <v>220</v>
      </c>
      <c r="J95" s="1" t="s">
        <v>1460</v>
      </c>
      <c r="K95" s="10">
        <v>10000</v>
      </c>
    </row>
    <row r="96" spans="1:11" ht="24" x14ac:dyDescent="0.15">
      <c r="A96" s="11" t="s">
        <v>1362</v>
      </c>
      <c r="B96" s="6" t="s">
        <v>783</v>
      </c>
      <c r="C96" s="6" t="s">
        <v>1312</v>
      </c>
      <c r="D96" s="23" t="s">
        <v>221</v>
      </c>
      <c r="E96" s="23" t="s">
        <v>222</v>
      </c>
      <c r="F96" s="24" t="s">
        <v>868</v>
      </c>
      <c r="G96" s="1">
        <v>4</v>
      </c>
      <c r="H96" s="25" t="s">
        <v>223</v>
      </c>
      <c r="I96" s="1" t="s">
        <v>224</v>
      </c>
      <c r="J96" s="1" t="s">
        <v>1460</v>
      </c>
      <c r="K96" s="10">
        <v>10000</v>
      </c>
    </row>
    <row r="97" spans="1:11" ht="24" x14ac:dyDescent="0.15">
      <c r="A97" s="11" t="s">
        <v>1363</v>
      </c>
      <c r="B97" s="6" t="s">
        <v>783</v>
      </c>
      <c r="C97" s="6" t="s">
        <v>1312</v>
      </c>
      <c r="D97" s="23" t="s">
        <v>225</v>
      </c>
      <c r="E97" s="23" t="s">
        <v>226</v>
      </c>
      <c r="F97" s="24" t="s">
        <v>869</v>
      </c>
      <c r="G97" s="1">
        <v>5</v>
      </c>
      <c r="H97" s="25" t="s">
        <v>1480</v>
      </c>
      <c r="I97" s="1" t="s">
        <v>227</v>
      </c>
      <c r="J97" s="1" t="s">
        <v>1460</v>
      </c>
      <c r="K97" s="10">
        <v>9000</v>
      </c>
    </row>
    <row r="98" spans="1:11" ht="24" x14ac:dyDescent="0.15">
      <c r="A98" s="11" t="s">
        <v>1364</v>
      </c>
      <c r="B98" s="6" t="s">
        <v>783</v>
      </c>
      <c r="C98" s="6" t="s">
        <v>1312</v>
      </c>
      <c r="D98" s="23" t="s">
        <v>228</v>
      </c>
      <c r="E98" s="23" t="s">
        <v>229</v>
      </c>
      <c r="F98" s="24" t="s">
        <v>230</v>
      </c>
      <c r="G98" s="1">
        <v>5</v>
      </c>
      <c r="H98" s="25" t="s">
        <v>231</v>
      </c>
      <c r="I98" s="1" t="s">
        <v>232</v>
      </c>
      <c r="J98" s="1" t="s">
        <v>1460</v>
      </c>
      <c r="K98" s="10">
        <v>10000</v>
      </c>
    </row>
    <row r="99" spans="1:11" x14ac:dyDescent="0.15">
      <c r="A99" s="26" t="s">
        <v>1418</v>
      </c>
      <c r="B99" s="6" t="s">
        <v>783</v>
      </c>
      <c r="C99" s="6" t="s">
        <v>1312</v>
      </c>
      <c r="D99" s="23" t="s">
        <v>233</v>
      </c>
      <c r="E99" s="23" t="s">
        <v>234</v>
      </c>
      <c r="F99" s="24" t="s">
        <v>870</v>
      </c>
      <c r="G99" s="1">
        <v>3</v>
      </c>
      <c r="H99" s="25" t="s">
        <v>1481</v>
      </c>
      <c r="I99" s="1" t="s">
        <v>235</v>
      </c>
      <c r="J99" s="1" t="s">
        <v>1461</v>
      </c>
      <c r="K99" s="10">
        <v>7500</v>
      </c>
    </row>
    <row r="100" spans="1:11" ht="24" x14ac:dyDescent="0.15">
      <c r="A100" s="27" t="s">
        <v>1443</v>
      </c>
      <c r="B100" s="6" t="s">
        <v>783</v>
      </c>
      <c r="C100" s="6" t="s">
        <v>1312</v>
      </c>
      <c r="D100" s="23" t="s">
        <v>236</v>
      </c>
      <c r="E100" s="23" t="s">
        <v>237</v>
      </c>
      <c r="F100" s="24" t="s">
        <v>871</v>
      </c>
      <c r="G100" s="1">
        <v>4</v>
      </c>
      <c r="H100" s="25" t="s">
        <v>238</v>
      </c>
      <c r="I100" s="1" t="s">
        <v>239</v>
      </c>
      <c r="J100" s="1" t="s">
        <v>1462</v>
      </c>
      <c r="K100" s="10">
        <v>7000</v>
      </c>
    </row>
    <row r="101" spans="1:11" ht="24" x14ac:dyDescent="0.15">
      <c r="A101" s="27" t="s">
        <v>1444</v>
      </c>
      <c r="B101" s="6" t="s">
        <v>783</v>
      </c>
      <c r="C101" s="6" t="s">
        <v>1312</v>
      </c>
      <c r="D101" s="23" t="s">
        <v>240</v>
      </c>
      <c r="E101" s="23" t="s">
        <v>241</v>
      </c>
      <c r="F101" s="24" t="s">
        <v>872</v>
      </c>
      <c r="G101" s="1">
        <v>5</v>
      </c>
      <c r="H101" s="25" t="s">
        <v>242</v>
      </c>
      <c r="I101" s="1" t="s">
        <v>227</v>
      </c>
      <c r="J101" s="1" t="s">
        <v>1462</v>
      </c>
      <c r="K101" s="10">
        <v>7000</v>
      </c>
    </row>
    <row r="102" spans="1:11" ht="24" x14ac:dyDescent="0.15">
      <c r="A102" s="31" t="s">
        <v>1224</v>
      </c>
      <c r="B102" s="6" t="s">
        <v>783</v>
      </c>
      <c r="C102" s="6" t="s">
        <v>1312</v>
      </c>
      <c r="D102" s="23" t="s">
        <v>1328</v>
      </c>
      <c r="E102" s="23" t="s">
        <v>1329</v>
      </c>
      <c r="F102" s="24" t="s">
        <v>873</v>
      </c>
      <c r="G102" s="1">
        <v>2</v>
      </c>
      <c r="H102" s="25" t="s">
        <v>243</v>
      </c>
      <c r="I102" s="1" t="s">
        <v>244</v>
      </c>
      <c r="J102" s="1" t="s">
        <v>245</v>
      </c>
      <c r="K102" s="10">
        <v>4000</v>
      </c>
    </row>
    <row r="103" spans="1:11" ht="24" x14ac:dyDescent="0.15">
      <c r="A103" s="31" t="s">
        <v>1225</v>
      </c>
      <c r="B103" s="6" t="s">
        <v>783</v>
      </c>
      <c r="C103" s="6" t="s">
        <v>1312</v>
      </c>
      <c r="D103" s="23" t="s">
        <v>246</v>
      </c>
      <c r="E103" s="23" t="s">
        <v>247</v>
      </c>
      <c r="F103" s="24" t="s">
        <v>874</v>
      </c>
      <c r="G103" s="1">
        <v>4</v>
      </c>
      <c r="H103" s="25" t="s">
        <v>248</v>
      </c>
      <c r="I103" s="1" t="s">
        <v>249</v>
      </c>
      <c r="J103" s="1" t="s">
        <v>245</v>
      </c>
      <c r="K103" s="10">
        <v>1500</v>
      </c>
    </row>
    <row r="104" spans="1:11" ht="24" x14ac:dyDescent="0.15">
      <c r="A104" s="31" t="s">
        <v>1226</v>
      </c>
      <c r="B104" s="6" t="s">
        <v>783</v>
      </c>
      <c r="C104" s="6" t="s">
        <v>1312</v>
      </c>
      <c r="D104" s="23" t="s">
        <v>250</v>
      </c>
      <c r="E104" s="23" t="s">
        <v>251</v>
      </c>
      <c r="F104" s="24" t="s">
        <v>875</v>
      </c>
      <c r="G104" s="1">
        <v>5</v>
      </c>
      <c r="H104" s="25" t="s">
        <v>1482</v>
      </c>
      <c r="I104" s="1" t="s">
        <v>227</v>
      </c>
      <c r="J104" s="1" t="s">
        <v>245</v>
      </c>
      <c r="K104" s="10">
        <v>1500</v>
      </c>
    </row>
    <row r="105" spans="1:11" ht="24" x14ac:dyDescent="0.15">
      <c r="A105" s="31" t="s">
        <v>1227</v>
      </c>
      <c r="B105" s="6" t="s">
        <v>783</v>
      </c>
      <c r="C105" s="6" t="s">
        <v>1312</v>
      </c>
      <c r="D105" s="23" t="s">
        <v>252</v>
      </c>
      <c r="E105" s="23" t="s">
        <v>253</v>
      </c>
      <c r="F105" s="24" t="s">
        <v>876</v>
      </c>
      <c r="G105" s="1">
        <v>5</v>
      </c>
      <c r="H105" s="25" t="s">
        <v>254</v>
      </c>
      <c r="I105" s="1" t="s">
        <v>255</v>
      </c>
      <c r="J105" s="1" t="s">
        <v>245</v>
      </c>
      <c r="K105" s="10">
        <v>2000</v>
      </c>
    </row>
    <row r="106" spans="1:11" ht="24" x14ac:dyDescent="0.15">
      <c r="A106" s="31" t="s">
        <v>1228</v>
      </c>
      <c r="B106" s="6" t="s">
        <v>783</v>
      </c>
      <c r="C106" s="6" t="s">
        <v>1312</v>
      </c>
      <c r="D106" s="23" t="s">
        <v>256</v>
      </c>
      <c r="E106" s="23" t="s">
        <v>257</v>
      </c>
      <c r="F106" s="24" t="s">
        <v>877</v>
      </c>
      <c r="G106" s="1">
        <v>3</v>
      </c>
      <c r="H106" s="25" t="s">
        <v>258</v>
      </c>
      <c r="I106" s="1" t="s">
        <v>259</v>
      </c>
      <c r="J106" s="1" t="s">
        <v>245</v>
      </c>
      <c r="K106" s="10">
        <v>3500</v>
      </c>
    </row>
    <row r="107" spans="1:11" ht="24" x14ac:dyDescent="0.15">
      <c r="A107" s="31" t="s">
        <v>1229</v>
      </c>
      <c r="B107" s="6" t="s">
        <v>783</v>
      </c>
      <c r="C107" s="6" t="s">
        <v>1312</v>
      </c>
      <c r="D107" s="23" t="s">
        <v>260</v>
      </c>
      <c r="E107" s="23" t="s">
        <v>261</v>
      </c>
      <c r="F107" s="24" t="s">
        <v>878</v>
      </c>
      <c r="G107" s="1">
        <v>5</v>
      </c>
      <c r="H107" s="25" t="s">
        <v>262</v>
      </c>
      <c r="I107" s="1" t="s">
        <v>263</v>
      </c>
      <c r="J107" s="1" t="s">
        <v>245</v>
      </c>
      <c r="K107" s="10">
        <v>4500</v>
      </c>
    </row>
    <row r="108" spans="1:11" ht="24" x14ac:dyDescent="0.15">
      <c r="A108" s="31" t="s">
        <v>1230</v>
      </c>
      <c r="B108" s="6" t="s">
        <v>783</v>
      </c>
      <c r="C108" s="6" t="s">
        <v>1312</v>
      </c>
      <c r="D108" s="23" t="s">
        <v>264</v>
      </c>
      <c r="E108" s="23" t="s">
        <v>265</v>
      </c>
      <c r="F108" s="24" t="s">
        <v>879</v>
      </c>
      <c r="G108" s="1">
        <v>3</v>
      </c>
      <c r="H108" s="25" t="s">
        <v>266</v>
      </c>
      <c r="I108" s="1" t="s">
        <v>220</v>
      </c>
      <c r="J108" s="1" t="s">
        <v>245</v>
      </c>
      <c r="K108" s="10">
        <v>3000</v>
      </c>
    </row>
    <row r="109" spans="1:11" ht="24" x14ac:dyDescent="0.15">
      <c r="A109" s="11" t="s">
        <v>1365</v>
      </c>
      <c r="B109" s="6" t="s">
        <v>784</v>
      </c>
      <c r="C109" s="6" t="s">
        <v>1313</v>
      </c>
      <c r="D109" s="23" t="s">
        <v>267</v>
      </c>
      <c r="E109" s="23" t="s">
        <v>268</v>
      </c>
      <c r="F109" s="24" t="s">
        <v>269</v>
      </c>
      <c r="G109" s="1">
        <v>3</v>
      </c>
      <c r="H109" s="25" t="s">
        <v>270</v>
      </c>
      <c r="I109" s="1" t="s">
        <v>271</v>
      </c>
      <c r="J109" s="1" t="s">
        <v>1460</v>
      </c>
      <c r="K109" s="10">
        <v>11000</v>
      </c>
    </row>
    <row r="110" spans="1:11" ht="24" x14ac:dyDescent="0.15">
      <c r="A110" s="11" t="s">
        <v>1366</v>
      </c>
      <c r="B110" s="6" t="s">
        <v>784</v>
      </c>
      <c r="C110" s="6" t="s">
        <v>1313</v>
      </c>
      <c r="D110" s="23" t="s">
        <v>272</v>
      </c>
      <c r="E110" s="23" t="s">
        <v>273</v>
      </c>
      <c r="F110" s="24" t="s">
        <v>274</v>
      </c>
      <c r="G110" s="1">
        <v>5</v>
      </c>
      <c r="H110" s="25" t="s">
        <v>275</v>
      </c>
      <c r="I110" s="1" t="s">
        <v>276</v>
      </c>
      <c r="J110" s="1" t="s">
        <v>1460</v>
      </c>
      <c r="K110" s="10">
        <v>11000</v>
      </c>
    </row>
    <row r="111" spans="1:11" ht="36" x14ac:dyDescent="0.15">
      <c r="A111" s="11" t="s">
        <v>1367</v>
      </c>
      <c r="B111" s="6" t="s">
        <v>784</v>
      </c>
      <c r="C111" s="6" t="s">
        <v>1313</v>
      </c>
      <c r="D111" s="23" t="s">
        <v>277</v>
      </c>
      <c r="E111" s="23" t="s">
        <v>278</v>
      </c>
      <c r="F111" s="24" t="s">
        <v>279</v>
      </c>
      <c r="G111" s="1">
        <v>4</v>
      </c>
      <c r="H111" s="25" t="s">
        <v>1200</v>
      </c>
      <c r="I111" s="1" t="s">
        <v>280</v>
      </c>
      <c r="J111" s="1" t="s">
        <v>1460</v>
      </c>
      <c r="K111" s="10">
        <v>11000</v>
      </c>
    </row>
    <row r="112" spans="1:11" ht="24" x14ac:dyDescent="0.15">
      <c r="A112" s="11" t="s">
        <v>1368</v>
      </c>
      <c r="B112" s="6" t="s">
        <v>784</v>
      </c>
      <c r="C112" s="6" t="s">
        <v>1313</v>
      </c>
      <c r="D112" s="23" t="s">
        <v>281</v>
      </c>
      <c r="E112" s="23" t="s">
        <v>282</v>
      </c>
      <c r="F112" s="24" t="s">
        <v>283</v>
      </c>
      <c r="G112" s="1">
        <v>4</v>
      </c>
      <c r="H112" s="25" t="s">
        <v>284</v>
      </c>
      <c r="I112" s="1" t="s">
        <v>285</v>
      </c>
      <c r="J112" s="1" t="s">
        <v>1460</v>
      </c>
      <c r="K112" s="10">
        <v>11000</v>
      </c>
    </row>
    <row r="113" spans="1:11" ht="24" x14ac:dyDescent="0.15">
      <c r="A113" s="11" t="s">
        <v>1429</v>
      </c>
      <c r="B113" s="6" t="s">
        <v>784</v>
      </c>
      <c r="C113" s="6" t="s">
        <v>1313</v>
      </c>
      <c r="D113" s="23" t="s">
        <v>286</v>
      </c>
      <c r="E113" s="23" t="s">
        <v>287</v>
      </c>
      <c r="F113" s="24" t="s">
        <v>288</v>
      </c>
      <c r="G113" s="1">
        <v>5</v>
      </c>
      <c r="H113" s="25" t="s">
        <v>289</v>
      </c>
      <c r="I113" s="1" t="s">
        <v>290</v>
      </c>
      <c r="J113" s="1" t="s">
        <v>1461</v>
      </c>
      <c r="K113" s="10">
        <v>7000</v>
      </c>
    </row>
    <row r="114" spans="1:11" ht="24" x14ac:dyDescent="0.15">
      <c r="A114" s="27" t="s">
        <v>1453</v>
      </c>
      <c r="B114" s="6" t="s">
        <v>784</v>
      </c>
      <c r="C114" s="6" t="s">
        <v>1313</v>
      </c>
      <c r="D114" s="23" t="s">
        <v>291</v>
      </c>
      <c r="E114" s="23" t="s">
        <v>292</v>
      </c>
      <c r="F114" s="24" t="s">
        <v>293</v>
      </c>
      <c r="G114" s="1">
        <v>3</v>
      </c>
      <c r="H114" s="25" t="s">
        <v>294</v>
      </c>
      <c r="I114" s="1" t="s">
        <v>295</v>
      </c>
      <c r="J114" s="1" t="s">
        <v>1462</v>
      </c>
      <c r="K114" s="10">
        <v>6000</v>
      </c>
    </row>
    <row r="115" spans="1:11" ht="36" x14ac:dyDescent="0.15">
      <c r="A115" s="11" t="s">
        <v>1371</v>
      </c>
      <c r="B115" s="6" t="s">
        <v>784</v>
      </c>
      <c r="C115" s="6" t="s">
        <v>1313</v>
      </c>
      <c r="D115" s="23" t="s">
        <v>296</v>
      </c>
      <c r="E115" s="23" t="s">
        <v>297</v>
      </c>
      <c r="F115" s="24" t="s">
        <v>298</v>
      </c>
      <c r="G115" s="1">
        <v>4</v>
      </c>
      <c r="H115" s="25" t="s">
        <v>299</v>
      </c>
      <c r="I115" s="1" t="s">
        <v>300</v>
      </c>
      <c r="J115" s="1" t="s">
        <v>793</v>
      </c>
      <c r="K115" s="10">
        <v>2500</v>
      </c>
    </row>
    <row r="116" spans="1:11" ht="24" x14ac:dyDescent="0.15">
      <c r="A116" s="31" t="s">
        <v>1231</v>
      </c>
      <c r="B116" s="6" t="s">
        <v>784</v>
      </c>
      <c r="C116" s="6" t="s">
        <v>1313</v>
      </c>
      <c r="D116" s="23" t="s">
        <v>301</v>
      </c>
      <c r="E116" s="23" t="s">
        <v>302</v>
      </c>
      <c r="F116" s="24" t="s">
        <v>303</v>
      </c>
      <c r="G116" s="1">
        <v>4</v>
      </c>
      <c r="H116" s="25" t="s">
        <v>304</v>
      </c>
      <c r="I116" s="1" t="s">
        <v>271</v>
      </c>
      <c r="J116" s="1" t="s">
        <v>793</v>
      </c>
      <c r="K116" s="10">
        <v>2500</v>
      </c>
    </row>
    <row r="117" spans="1:11" ht="36" x14ac:dyDescent="0.15">
      <c r="A117" s="31" t="s">
        <v>1232</v>
      </c>
      <c r="B117" s="6" t="s">
        <v>784</v>
      </c>
      <c r="C117" s="6" t="s">
        <v>1313</v>
      </c>
      <c r="D117" s="23" t="s">
        <v>305</v>
      </c>
      <c r="E117" s="23" t="s">
        <v>306</v>
      </c>
      <c r="F117" s="24" t="s">
        <v>307</v>
      </c>
      <c r="G117" s="1">
        <v>3</v>
      </c>
      <c r="H117" s="25" t="s">
        <v>308</v>
      </c>
      <c r="I117" s="1" t="s">
        <v>309</v>
      </c>
      <c r="J117" s="1" t="s">
        <v>793</v>
      </c>
      <c r="K117" s="10">
        <v>2500</v>
      </c>
    </row>
    <row r="118" spans="1:11" ht="24" x14ac:dyDescent="0.15">
      <c r="A118" s="31" t="s">
        <v>1233</v>
      </c>
      <c r="B118" s="6" t="s">
        <v>784</v>
      </c>
      <c r="C118" s="6" t="s">
        <v>1313</v>
      </c>
      <c r="D118" s="23" t="s">
        <v>310</v>
      </c>
      <c r="E118" s="23" t="s">
        <v>311</v>
      </c>
      <c r="F118" s="24" t="s">
        <v>312</v>
      </c>
      <c r="G118" s="1">
        <v>4</v>
      </c>
      <c r="H118" s="25" t="s">
        <v>313</v>
      </c>
      <c r="I118" s="1" t="s">
        <v>314</v>
      </c>
      <c r="J118" s="1" t="s">
        <v>793</v>
      </c>
      <c r="K118" s="10">
        <v>2500</v>
      </c>
    </row>
    <row r="119" spans="1:11" ht="24" x14ac:dyDescent="0.15">
      <c r="A119" s="31" t="s">
        <v>1234</v>
      </c>
      <c r="B119" s="6" t="s">
        <v>784</v>
      </c>
      <c r="C119" s="6" t="s">
        <v>1313</v>
      </c>
      <c r="D119" s="23" t="s">
        <v>315</v>
      </c>
      <c r="E119" s="23" t="s">
        <v>316</v>
      </c>
      <c r="F119" s="24" t="s">
        <v>317</v>
      </c>
      <c r="G119" s="1">
        <v>4</v>
      </c>
      <c r="H119" s="25" t="s">
        <v>318</v>
      </c>
      <c r="I119" s="1" t="s">
        <v>319</v>
      </c>
      <c r="J119" s="1" t="s">
        <v>793</v>
      </c>
      <c r="K119" s="10">
        <v>2000</v>
      </c>
    </row>
    <row r="120" spans="1:11" ht="24" x14ac:dyDescent="0.15">
      <c r="A120" s="11" t="s">
        <v>1369</v>
      </c>
      <c r="B120" s="32" t="s">
        <v>1184</v>
      </c>
      <c r="C120" s="32" t="s">
        <v>1314</v>
      </c>
      <c r="D120" s="33" t="s">
        <v>1183</v>
      </c>
      <c r="E120" s="32" t="s">
        <v>1138</v>
      </c>
      <c r="F120" s="32" t="s">
        <v>1192</v>
      </c>
      <c r="G120" s="32">
        <v>4</v>
      </c>
      <c r="H120" s="25" t="s">
        <v>1195</v>
      </c>
      <c r="I120" s="32" t="s">
        <v>1139</v>
      </c>
      <c r="J120" s="1" t="s">
        <v>1460</v>
      </c>
      <c r="K120" s="34">
        <v>6000</v>
      </c>
    </row>
    <row r="121" spans="1:11" ht="24" x14ac:dyDescent="0.15">
      <c r="A121" s="11" t="s">
        <v>1370</v>
      </c>
      <c r="B121" s="32" t="s">
        <v>1184</v>
      </c>
      <c r="C121" s="32" t="s">
        <v>1314</v>
      </c>
      <c r="D121" s="35" t="s">
        <v>1140</v>
      </c>
      <c r="E121" s="32" t="s">
        <v>1141</v>
      </c>
      <c r="F121" s="35" t="s">
        <v>1142</v>
      </c>
      <c r="G121" s="36">
        <v>4</v>
      </c>
      <c r="H121" s="25" t="s">
        <v>1209</v>
      </c>
      <c r="I121" s="32" t="s">
        <v>1143</v>
      </c>
      <c r="J121" s="1" t="s">
        <v>1460</v>
      </c>
      <c r="K121" s="37">
        <v>6000</v>
      </c>
    </row>
    <row r="122" spans="1:11" ht="24" x14ac:dyDescent="0.15">
      <c r="A122" s="11" t="s">
        <v>1371</v>
      </c>
      <c r="B122" s="32" t="s">
        <v>1184</v>
      </c>
      <c r="C122" s="32" t="s">
        <v>1314</v>
      </c>
      <c r="D122" s="35" t="s">
        <v>1144</v>
      </c>
      <c r="E122" s="32" t="s">
        <v>1145</v>
      </c>
      <c r="F122" s="35" t="s">
        <v>1146</v>
      </c>
      <c r="G122" s="36">
        <v>4</v>
      </c>
      <c r="H122" s="25" t="s">
        <v>1202</v>
      </c>
      <c r="I122" s="32" t="s">
        <v>1147</v>
      </c>
      <c r="J122" s="1" t="s">
        <v>1460</v>
      </c>
      <c r="K122" s="37">
        <v>6000</v>
      </c>
    </row>
    <row r="123" spans="1:11" ht="24" x14ac:dyDescent="0.15">
      <c r="A123" s="26" t="s">
        <v>1419</v>
      </c>
      <c r="B123" s="32" t="s">
        <v>1184</v>
      </c>
      <c r="C123" s="32" t="s">
        <v>1314</v>
      </c>
      <c r="D123" s="35" t="s">
        <v>1148</v>
      </c>
      <c r="E123" s="32" t="s">
        <v>1149</v>
      </c>
      <c r="F123" s="35" t="s">
        <v>1150</v>
      </c>
      <c r="G123" s="36">
        <v>4</v>
      </c>
      <c r="H123" s="25" t="s">
        <v>1203</v>
      </c>
      <c r="I123" s="32" t="s">
        <v>1151</v>
      </c>
      <c r="J123" s="1" t="s">
        <v>1461</v>
      </c>
      <c r="K123" s="37">
        <v>5000</v>
      </c>
    </row>
    <row r="124" spans="1:11" ht="24" x14ac:dyDescent="0.15">
      <c r="A124" s="27" t="s">
        <v>1459</v>
      </c>
      <c r="B124" s="32" t="s">
        <v>1184</v>
      </c>
      <c r="C124" s="32" t="s">
        <v>1314</v>
      </c>
      <c r="D124" s="35" t="s">
        <v>1152</v>
      </c>
      <c r="E124" s="32" t="s">
        <v>1153</v>
      </c>
      <c r="F124" s="35" t="s">
        <v>1154</v>
      </c>
      <c r="G124" s="36">
        <v>4</v>
      </c>
      <c r="H124" s="25" t="s">
        <v>1204</v>
      </c>
      <c r="I124" s="32" t="s">
        <v>1155</v>
      </c>
      <c r="J124" s="1" t="s">
        <v>1462</v>
      </c>
      <c r="K124" s="37">
        <v>5000</v>
      </c>
    </row>
    <row r="125" spans="1:11" ht="24" x14ac:dyDescent="0.15">
      <c r="A125" s="31" t="s">
        <v>1235</v>
      </c>
      <c r="B125" s="32" t="s">
        <v>1184</v>
      </c>
      <c r="C125" s="32" t="s">
        <v>1314</v>
      </c>
      <c r="D125" s="35" t="s">
        <v>1156</v>
      </c>
      <c r="E125" s="32" t="s">
        <v>1157</v>
      </c>
      <c r="F125" s="35" t="s">
        <v>1158</v>
      </c>
      <c r="G125" s="36">
        <v>2</v>
      </c>
      <c r="H125" s="25" t="s">
        <v>1205</v>
      </c>
      <c r="I125" s="32" t="s">
        <v>1159</v>
      </c>
      <c r="J125" s="32" t="s">
        <v>245</v>
      </c>
      <c r="K125" s="37">
        <v>1750</v>
      </c>
    </row>
    <row r="126" spans="1:11" ht="24" x14ac:dyDescent="0.15">
      <c r="A126" s="31" t="s">
        <v>1236</v>
      </c>
      <c r="B126" s="32" t="s">
        <v>1184</v>
      </c>
      <c r="C126" s="32" t="s">
        <v>1314</v>
      </c>
      <c r="D126" s="35" t="s">
        <v>1160</v>
      </c>
      <c r="E126" s="32" t="s">
        <v>1161</v>
      </c>
      <c r="F126" s="35" t="s">
        <v>1162</v>
      </c>
      <c r="G126" s="36">
        <v>4</v>
      </c>
      <c r="H126" s="25" t="s">
        <v>1201</v>
      </c>
      <c r="I126" s="32" t="s">
        <v>1163</v>
      </c>
      <c r="J126" s="32" t="s">
        <v>245</v>
      </c>
      <c r="K126" s="37">
        <v>1750</v>
      </c>
    </row>
    <row r="127" spans="1:11" ht="24" x14ac:dyDescent="0.15">
      <c r="A127" s="31" t="s">
        <v>1237</v>
      </c>
      <c r="B127" s="32" t="s">
        <v>1184</v>
      </c>
      <c r="C127" s="32" t="s">
        <v>1314</v>
      </c>
      <c r="D127" s="35" t="s">
        <v>1164</v>
      </c>
      <c r="E127" s="32" t="s">
        <v>1165</v>
      </c>
      <c r="F127" s="35" t="s">
        <v>1166</v>
      </c>
      <c r="G127" s="36">
        <v>3</v>
      </c>
      <c r="H127" s="25" t="s">
        <v>1194</v>
      </c>
      <c r="I127" s="32" t="s">
        <v>1167</v>
      </c>
      <c r="J127" s="32" t="s">
        <v>245</v>
      </c>
      <c r="K127" s="37">
        <v>1750</v>
      </c>
    </row>
    <row r="128" spans="1:11" ht="24" x14ac:dyDescent="0.15">
      <c r="A128" s="31" t="s">
        <v>1238</v>
      </c>
      <c r="B128" s="32" t="s">
        <v>1184</v>
      </c>
      <c r="C128" s="32" t="s">
        <v>1314</v>
      </c>
      <c r="D128" s="35" t="s">
        <v>1168</v>
      </c>
      <c r="E128" s="32" t="s">
        <v>1169</v>
      </c>
      <c r="F128" s="35" t="s">
        <v>1170</v>
      </c>
      <c r="G128" s="36">
        <v>5</v>
      </c>
      <c r="H128" s="25" t="s">
        <v>1210</v>
      </c>
      <c r="I128" s="32" t="s">
        <v>1167</v>
      </c>
      <c r="J128" s="32" t="s">
        <v>245</v>
      </c>
      <c r="K128" s="37">
        <v>1750</v>
      </c>
    </row>
    <row r="129" spans="1:11" ht="24" x14ac:dyDescent="0.15">
      <c r="A129" s="31" t="s">
        <v>1239</v>
      </c>
      <c r="B129" s="32" t="s">
        <v>1184</v>
      </c>
      <c r="C129" s="32" t="s">
        <v>1314</v>
      </c>
      <c r="D129" s="35" t="s">
        <v>1171</v>
      </c>
      <c r="E129" s="32" t="s">
        <v>1172</v>
      </c>
      <c r="F129" s="35" t="s">
        <v>1173</v>
      </c>
      <c r="G129" s="36">
        <v>3</v>
      </c>
      <c r="H129" s="25" t="s">
        <v>1211</v>
      </c>
      <c r="I129" s="32" t="s">
        <v>1174</v>
      </c>
      <c r="J129" s="32" t="s">
        <v>245</v>
      </c>
      <c r="K129" s="37">
        <v>1750</v>
      </c>
    </row>
    <row r="130" spans="1:11" ht="25.5" x14ac:dyDescent="0.15">
      <c r="A130" s="31" t="s">
        <v>1240</v>
      </c>
      <c r="B130" s="32" t="s">
        <v>1184</v>
      </c>
      <c r="C130" s="32" t="s">
        <v>1314</v>
      </c>
      <c r="D130" s="38" t="s">
        <v>1175</v>
      </c>
      <c r="E130" s="32" t="s">
        <v>1176</v>
      </c>
      <c r="F130" s="35" t="s">
        <v>1177</v>
      </c>
      <c r="G130" s="36">
        <v>3</v>
      </c>
      <c r="H130" s="25" t="s">
        <v>1212</v>
      </c>
      <c r="I130" s="32" t="s">
        <v>1178</v>
      </c>
      <c r="J130" s="32" t="s">
        <v>245</v>
      </c>
      <c r="K130" s="37">
        <v>1750</v>
      </c>
    </row>
    <row r="131" spans="1:11" ht="24" x14ac:dyDescent="0.15">
      <c r="A131" s="31" t="s">
        <v>1241</v>
      </c>
      <c r="B131" s="32" t="s">
        <v>1184</v>
      </c>
      <c r="C131" s="32" t="s">
        <v>1314</v>
      </c>
      <c r="D131" s="35" t="s">
        <v>1179</v>
      </c>
      <c r="E131" s="32" t="s">
        <v>1180</v>
      </c>
      <c r="F131" s="35" t="s">
        <v>1181</v>
      </c>
      <c r="G131" s="36">
        <v>5</v>
      </c>
      <c r="H131" s="25" t="s">
        <v>1206</v>
      </c>
      <c r="I131" s="32" t="s">
        <v>1182</v>
      </c>
      <c r="J131" s="32" t="s">
        <v>245</v>
      </c>
      <c r="K131" s="37">
        <v>1750</v>
      </c>
    </row>
    <row r="132" spans="1:11" ht="24" x14ac:dyDescent="0.15">
      <c r="A132" s="11" t="s">
        <v>1372</v>
      </c>
      <c r="B132" s="6" t="s">
        <v>785</v>
      </c>
      <c r="C132" s="6" t="s">
        <v>1315</v>
      </c>
      <c r="D132" s="23" t="s">
        <v>320</v>
      </c>
      <c r="E132" s="23" t="s">
        <v>321</v>
      </c>
      <c r="F132" s="24" t="s">
        <v>322</v>
      </c>
      <c r="G132" s="1">
        <v>3</v>
      </c>
      <c r="H132" s="25" t="s">
        <v>1207</v>
      </c>
      <c r="I132" s="1" t="s">
        <v>323</v>
      </c>
      <c r="J132" s="1" t="s">
        <v>1460</v>
      </c>
      <c r="K132" s="10">
        <v>10000</v>
      </c>
    </row>
    <row r="133" spans="1:11" ht="24" x14ac:dyDescent="0.15">
      <c r="A133" s="11" t="s">
        <v>1373</v>
      </c>
      <c r="B133" s="6" t="s">
        <v>785</v>
      </c>
      <c r="C133" s="6" t="s">
        <v>1315</v>
      </c>
      <c r="D133" s="23" t="s">
        <v>324</v>
      </c>
      <c r="E133" s="23" t="s">
        <v>325</v>
      </c>
      <c r="F133" s="24" t="s">
        <v>326</v>
      </c>
      <c r="G133" s="1">
        <v>3</v>
      </c>
      <c r="H133" s="25" t="s">
        <v>327</v>
      </c>
      <c r="I133" s="1" t="s">
        <v>328</v>
      </c>
      <c r="J133" s="1" t="s">
        <v>1460</v>
      </c>
      <c r="K133" s="10">
        <v>10000</v>
      </c>
    </row>
    <row r="134" spans="1:11" ht="24" x14ac:dyDescent="0.15">
      <c r="A134" s="11" t="s">
        <v>1374</v>
      </c>
      <c r="B134" s="6" t="s">
        <v>785</v>
      </c>
      <c r="C134" s="6" t="s">
        <v>1315</v>
      </c>
      <c r="D134" s="23" t="s">
        <v>329</v>
      </c>
      <c r="E134" s="23" t="s">
        <v>330</v>
      </c>
      <c r="F134" s="24" t="s">
        <v>331</v>
      </c>
      <c r="G134" s="1">
        <v>4</v>
      </c>
      <c r="H134" s="25" t="s">
        <v>332</v>
      </c>
      <c r="I134" s="1" t="s">
        <v>333</v>
      </c>
      <c r="J134" s="1" t="s">
        <v>1460</v>
      </c>
      <c r="K134" s="10">
        <v>10000</v>
      </c>
    </row>
    <row r="135" spans="1:11" ht="24" x14ac:dyDescent="0.15">
      <c r="A135" s="11" t="s">
        <v>1375</v>
      </c>
      <c r="B135" s="6" t="s">
        <v>785</v>
      </c>
      <c r="C135" s="6" t="s">
        <v>1315</v>
      </c>
      <c r="D135" s="23" t="s">
        <v>334</v>
      </c>
      <c r="E135" s="23" t="s">
        <v>335</v>
      </c>
      <c r="F135" s="24" t="s">
        <v>336</v>
      </c>
      <c r="G135" s="1">
        <v>4</v>
      </c>
      <c r="H135" s="25" t="s">
        <v>337</v>
      </c>
      <c r="I135" s="1" t="s">
        <v>338</v>
      </c>
      <c r="J135" s="1" t="s">
        <v>1460</v>
      </c>
      <c r="K135" s="10">
        <v>10000</v>
      </c>
    </row>
    <row r="136" spans="1:11" ht="24" x14ac:dyDescent="0.15">
      <c r="A136" s="11" t="s">
        <v>1376</v>
      </c>
      <c r="B136" s="6" t="s">
        <v>785</v>
      </c>
      <c r="C136" s="6" t="s">
        <v>1315</v>
      </c>
      <c r="D136" s="23" t="s">
        <v>339</v>
      </c>
      <c r="E136" s="23" t="s">
        <v>340</v>
      </c>
      <c r="F136" s="24" t="s">
        <v>341</v>
      </c>
      <c r="G136" s="1">
        <v>3</v>
      </c>
      <c r="H136" s="25" t="s">
        <v>342</v>
      </c>
      <c r="I136" s="1" t="s">
        <v>343</v>
      </c>
      <c r="J136" s="1" t="s">
        <v>1460</v>
      </c>
      <c r="K136" s="10">
        <v>10000</v>
      </c>
    </row>
    <row r="137" spans="1:11" ht="24" x14ac:dyDescent="0.15">
      <c r="A137" s="11" t="s">
        <v>1377</v>
      </c>
      <c r="B137" s="6" t="s">
        <v>785</v>
      </c>
      <c r="C137" s="6" t="s">
        <v>1315</v>
      </c>
      <c r="D137" s="23" t="s">
        <v>344</v>
      </c>
      <c r="E137" s="23" t="s">
        <v>345</v>
      </c>
      <c r="F137" s="24" t="s">
        <v>346</v>
      </c>
      <c r="G137" s="1">
        <v>4</v>
      </c>
      <c r="H137" s="25" t="s">
        <v>347</v>
      </c>
      <c r="I137" s="1" t="s">
        <v>348</v>
      </c>
      <c r="J137" s="1" t="s">
        <v>1460</v>
      </c>
      <c r="K137" s="10">
        <v>10000</v>
      </c>
    </row>
    <row r="138" spans="1:11" ht="24" x14ac:dyDescent="0.15">
      <c r="A138" s="11" t="s">
        <v>1378</v>
      </c>
      <c r="B138" s="6" t="s">
        <v>785</v>
      </c>
      <c r="C138" s="6" t="s">
        <v>1315</v>
      </c>
      <c r="D138" s="23" t="s">
        <v>349</v>
      </c>
      <c r="E138" s="23" t="s">
        <v>350</v>
      </c>
      <c r="F138" s="24" t="s">
        <v>351</v>
      </c>
      <c r="G138" s="1">
        <v>4</v>
      </c>
      <c r="H138" s="25" t="s">
        <v>352</v>
      </c>
      <c r="I138" s="1" t="s">
        <v>353</v>
      </c>
      <c r="J138" s="1" t="s">
        <v>1460</v>
      </c>
      <c r="K138" s="10">
        <v>10000</v>
      </c>
    </row>
    <row r="139" spans="1:11" ht="24" x14ac:dyDescent="0.15">
      <c r="A139" s="27" t="s">
        <v>1442</v>
      </c>
      <c r="B139" s="6" t="s">
        <v>785</v>
      </c>
      <c r="C139" s="6" t="s">
        <v>1315</v>
      </c>
      <c r="D139" s="23" t="s">
        <v>354</v>
      </c>
      <c r="E139" s="23" t="s">
        <v>355</v>
      </c>
      <c r="F139" s="24" t="s">
        <v>356</v>
      </c>
      <c r="G139" s="1">
        <v>4</v>
      </c>
      <c r="H139" s="25" t="s">
        <v>1483</v>
      </c>
      <c r="I139" s="1" t="s">
        <v>357</v>
      </c>
      <c r="J139" s="1" t="s">
        <v>1462</v>
      </c>
      <c r="K139" s="10">
        <v>5000</v>
      </c>
    </row>
    <row r="140" spans="1:11" ht="24" x14ac:dyDescent="0.15">
      <c r="A140" s="26" t="s">
        <v>1423</v>
      </c>
      <c r="B140" s="6" t="s">
        <v>785</v>
      </c>
      <c r="C140" s="6" t="s">
        <v>1315</v>
      </c>
      <c r="D140" s="23" t="s">
        <v>358</v>
      </c>
      <c r="E140" s="23" t="s">
        <v>359</v>
      </c>
      <c r="F140" s="24" t="s">
        <v>360</v>
      </c>
      <c r="G140" s="1">
        <v>4</v>
      </c>
      <c r="H140" s="25" t="s">
        <v>361</v>
      </c>
      <c r="I140" s="1" t="s">
        <v>362</v>
      </c>
      <c r="J140" s="1" t="s">
        <v>1461</v>
      </c>
      <c r="K140" s="10">
        <v>5000</v>
      </c>
    </row>
    <row r="141" spans="1:11" ht="24" x14ac:dyDescent="0.15">
      <c r="A141" s="27" t="s">
        <v>1438</v>
      </c>
      <c r="B141" s="6" t="s">
        <v>785</v>
      </c>
      <c r="C141" s="6" t="s">
        <v>1315</v>
      </c>
      <c r="D141" s="23" t="s">
        <v>363</v>
      </c>
      <c r="E141" s="23" t="s">
        <v>364</v>
      </c>
      <c r="F141" s="24" t="s">
        <v>365</v>
      </c>
      <c r="G141" s="1">
        <v>3</v>
      </c>
      <c r="H141" s="25" t="s">
        <v>366</v>
      </c>
      <c r="I141" s="1" t="s">
        <v>367</v>
      </c>
      <c r="J141" s="1" t="s">
        <v>1462</v>
      </c>
      <c r="K141" s="10">
        <v>5000</v>
      </c>
    </row>
    <row r="142" spans="1:11" ht="24" x14ac:dyDescent="0.15">
      <c r="A142" s="26" t="s">
        <v>1420</v>
      </c>
      <c r="B142" s="6" t="s">
        <v>785</v>
      </c>
      <c r="C142" s="6" t="s">
        <v>1315</v>
      </c>
      <c r="D142" s="23" t="s">
        <v>368</v>
      </c>
      <c r="E142" s="23" t="s">
        <v>369</v>
      </c>
      <c r="F142" s="24" t="s">
        <v>370</v>
      </c>
      <c r="G142" s="1">
        <v>4</v>
      </c>
      <c r="H142" s="25" t="s">
        <v>371</v>
      </c>
      <c r="I142" s="1" t="s">
        <v>372</v>
      </c>
      <c r="J142" s="1" t="s">
        <v>1461</v>
      </c>
      <c r="K142" s="10">
        <v>5000</v>
      </c>
    </row>
    <row r="143" spans="1:11" ht="24" x14ac:dyDescent="0.15">
      <c r="A143" s="31" t="s">
        <v>1242</v>
      </c>
      <c r="B143" s="6" t="s">
        <v>785</v>
      </c>
      <c r="C143" s="6" t="s">
        <v>1315</v>
      </c>
      <c r="D143" s="23" t="s">
        <v>373</v>
      </c>
      <c r="E143" s="23" t="s">
        <v>374</v>
      </c>
      <c r="F143" s="24" t="s">
        <v>375</v>
      </c>
      <c r="G143" s="1">
        <v>4</v>
      </c>
      <c r="H143" s="25" t="s">
        <v>376</v>
      </c>
      <c r="I143" s="1" t="s">
        <v>377</v>
      </c>
      <c r="J143" s="1" t="s">
        <v>793</v>
      </c>
      <c r="K143" s="10">
        <v>2500</v>
      </c>
    </row>
    <row r="144" spans="1:11" ht="24" x14ac:dyDescent="0.15">
      <c r="A144" s="31" t="s">
        <v>1243</v>
      </c>
      <c r="B144" s="6" t="s">
        <v>785</v>
      </c>
      <c r="C144" s="6" t="s">
        <v>1315</v>
      </c>
      <c r="D144" s="23" t="s">
        <v>378</v>
      </c>
      <c r="E144" s="23" t="s">
        <v>379</v>
      </c>
      <c r="F144" s="24" t="s">
        <v>380</v>
      </c>
      <c r="G144" s="1">
        <v>4</v>
      </c>
      <c r="H144" s="25" t="s">
        <v>381</v>
      </c>
      <c r="I144" s="1" t="s">
        <v>362</v>
      </c>
      <c r="J144" s="1" t="s">
        <v>793</v>
      </c>
      <c r="K144" s="10">
        <v>2500</v>
      </c>
    </row>
    <row r="145" spans="1:11" ht="24" x14ac:dyDescent="0.15">
      <c r="A145" s="31" t="s">
        <v>1244</v>
      </c>
      <c r="B145" s="6" t="s">
        <v>785</v>
      </c>
      <c r="C145" s="6" t="s">
        <v>1315</v>
      </c>
      <c r="D145" s="23" t="s">
        <v>382</v>
      </c>
      <c r="E145" s="23" t="s">
        <v>383</v>
      </c>
      <c r="F145" s="24" t="s">
        <v>384</v>
      </c>
      <c r="G145" s="1">
        <v>4</v>
      </c>
      <c r="H145" s="25" t="s">
        <v>385</v>
      </c>
      <c r="I145" s="1" t="s">
        <v>386</v>
      </c>
      <c r="J145" s="1" t="s">
        <v>793</v>
      </c>
      <c r="K145" s="10">
        <v>2500</v>
      </c>
    </row>
    <row r="146" spans="1:11" ht="24" x14ac:dyDescent="0.15">
      <c r="A146" s="31" t="s">
        <v>1245</v>
      </c>
      <c r="B146" s="6" t="s">
        <v>785</v>
      </c>
      <c r="C146" s="6" t="s">
        <v>1315</v>
      </c>
      <c r="D146" s="23" t="s">
        <v>387</v>
      </c>
      <c r="E146" s="23" t="s">
        <v>388</v>
      </c>
      <c r="F146" s="24" t="s">
        <v>389</v>
      </c>
      <c r="G146" s="1">
        <v>4</v>
      </c>
      <c r="H146" s="25" t="s">
        <v>390</v>
      </c>
      <c r="I146" s="1" t="s">
        <v>391</v>
      </c>
      <c r="J146" s="1" t="s">
        <v>793</v>
      </c>
      <c r="K146" s="10">
        <v>2500</v>
      </c>
    </row>
    <row r="147" spans="1:11" x14ac:dyDescent="0.15">
      <c r="A147" s="31" t="s">
        <v>1246</v>
      </c>
      <c r="B147" s="6" t="s">
        <v>785</v>
      </c>
      <c r="C147" s="6" t="s">
        <v>1315</v>
      </c>
      <c r="D147" s="23" t="s">
        <v>392</v>
      </c>
      <c r="E147" s="23" t="s">
        <v>393</v>
      </c>
      <c r="F147" s="24" t="s">
        <v>394</v>
      </c>
      <c r="G147" s="1">
        <v>3</v>
      </c>
      <c r="H147" s="25" t="s">
        <v>395</v>
      </c>
      <c r="I147" s="1" t="s">
        <v>396</v>
      </c>
      <c r="J147" s="1" t="s">
        <v>793</v>
      </c>
      <c r="K147" s="10">
        <v>2500</v>
      </c>
    </row>
    <row r="148" spans="1:11" ht="24" x14ac:dyDescent="0.15">
      <c r="A148" s="31" t="s">
        <v>1247</v>
      </c>
      <c r="B148" s="6" t="s">
        <v>785</v>
      </c>
      <c r="C148" s="6" t="s">
        <v>1315</v>
      </c>
      <c r="D148" s="23" t="s">
        <v>397</v>
      </c>
      <c r="E148" s="23" t="s">
        <v>398</v>
      </c>
      <c r="F148" s="24" t="s">
        <v>399</v>
      </c>
      <c r="G148" s="1">
        <v>4</v>
      </c>
      <c r="H148" s="25" t="s">
        <v>400</v>
      </c>
      <c r="I148" s="1" t="s">
        <v>401</v>
      </c>
      <c r="J148" s="1" t="s">
        <v>793</v>
      </c>
      <c r="K148" s="10">
        <v>2500</v>
      </c>
    </row>
    <row r="149" spans="1:11" ht="24" x14ac:dyDescent="0.15">
      <c r="A149" s="31" t="s">
        <v>1248</v>
      </c>
      <c r="B149" s="6" t="s">
        <v>785</v>
      </c>
      <c r="C149" s="6" t="s">
        <v>1315</v>
      </c>
      <c r="D149" s="23" t="s">
        <v>402</v>
      </c>
      <c r="E149" s="23" t="s">
        <v>403</v>
      </c>
      <c r="F149" s="24" t="s">
        <v>404</v>
      </c>
      <c r="G149" s="1">
        <v>3</v>
      </c>
      <c r="H149" s="25" t="s">
        <v>405</v>
      </c>
      <c r="I149" s="1" t="s">
        <v>343</v>
      </c>
      <c r="J149" s="1" t="s">
        <v>793</v>
      </c>
      <c r="K149" s="10">
        <v>2500</v>
      </c>
    </row>
    <row r="150" spans="1:11" x14ac:dyDescent="0.15">
      <c r="A150" s="31" t="s">
        <v>1249</v>
      </c>
      <c r="B150" s="6" t="s">
        <v>785</v>
      </c>
      <c r="C150" s="6" t="s">
        <v>1315</v>
      </c>
      <c r="D150" s="23" t="s">
        <v>406</v>
      </c>
      <c r="E150" s="23" t="s">
        <v>407</v>
      </c>
      <c r="F150" s="24" t="s">
        <v>408</v>
      </c>
      <c r="G150" s="1">
        <v>3</v>
      </c>
      <c r="H150" s="25" t="s">
        <v>409</v>
      </c>
      <c r="I150" s="1" t="s">
        <v>410</v>
      </c>
      <c r="J150" s="1" t="s">
        <v>793</v>
      </c>
      <c r="K150" s="10">
        <v>2500</v>
      </c>
    </row>
    <row r="151" spans="1:11" ht="24" x14ac:dyDescent="0.15">
      <c r="A151" s="31" t="s">
        <v>1250</v>
      </c>
      <c r="B151" s="6" t="s">
        <v>785</v>
      </c>
      <c r="C151" s="6" t="s">
        <v>1315</v>
      </c>
      <c r="D151" s="23" t="s">
        <v>411</v>
      </c>
      <c r="E151" s="23" t="s">
        <v>412</v>
      </c>
      <c r="F151" s="24" t="s">
        <v>413</v>
      </c>
      <c r="G151" s="1">
        <v>5</v>
      </c>
      <c r="H151" s="25" t="s">
        <v>414</v>
      </c>
      <c r="I151" s="1" t="s">
        <v>415</v>
      </c>
      <c r="J151" s="1" t="s">
        <v>793</v>
      </c>
      <c r="K151" s="10">
        <v>2500</v>
      </c>
    </row>
    <row r="152" spans="1:11" ht="24" x14ac:dyDescent="0.15">
      <c r="A152" s="31" t="s">
        <v>1251</v>
      </c>
      <c r="B152" s="6" t="s">
        <v>785</v>
      </c>
      <c r="C152" s="6" t="s">
        <v>1315</v>
      </c>
      <c r="D152" s="23" t="s">
        <v>416</v>
      </c>
      <c r="E152" s="23" t="s">
        <v>417</v>
      </c>
      <c r="F152" s="24" t="s">
        <v>418</v>
      </c>
      <c r="G152" s="1">
        <v>5</v>
      </c>
      <c r="H152" s="25" t="s">
        <v>419</v>
      </c>
      <c r="I152" s="1" t="s">
        <v>343</v>
      </c>
      <c r="J152" s="1" t="s">
        <v>793</v>
      </c>
      <c r="K152" s="10">
        <v>2500</v>
      </c>
    </row>
    <row r="153" spans="1:11" ht="24" x14ac:dyDescent="0.15">
      <c r="A153" s="11" t="s">
        <v>1379</v>
      </c>
      <c r="B153" s="6" t="s">
        <v>786</v>
      </c>
      <c r="C153" s="6" t="s">
        <v>1316</v>
      </c>
      <c r="D153" s="23" t="s">
        <v>445</v>
      </c>
      <c r="E153" s="23" t="s">
        <v>446</v>
      </c>
      <c r="F153" s="24" t="s">
        <v>447</v>
      </c>
      <c r="G153" s="1">
        <v>3</v>
      </c>
      <c r="H153" s="25" t="s">
        <v>448</v>
      </c>
      <c r="I153" s="1" t="s">
        <v>449</v>
      </c>
      <c r="J153" s="1" t="s">
        <v>1460</v>
      </c>
      <c r="K153" s="10">
        <v>6000</v>
      </c>
    </row>
    <row r="154" spans="1:11" ht="24" x14ac:dyDescent="0.15">
      <c r="A154" s="11" t="s">
        <v>1380</v>
      </c>
      <c r="B154" s="6" t="s">
        <v>786</v>
      </c>
      <c r="C154" s="6" t="s">
        <v>1316</v>
      </c>
      <c r="D154" s="23" t="s">
        <v>477</v>
      </c>
      <c r="E154" s="23" t="s">
        <v>478</v>
      </c>
      <c r="F154" s="24" t="s">
        <v>479</v>
      </c>
      <c r="G154" s="1">
        <v>3</v>
      </c>
      <c r="H154" s="25" t="s">
        <v>480</v>
      </c>
      <c r="I154" s="1" t="s">
        <v>467</v>
      </c>
      <c r="J154" s="1" t="s">
        <v>1460</v>
      </c>
      <c r="K154" s="10">
        <v>6000</v>
      </c>
    </row>
    <row r="155" spans="1:11" ht="24" x14ac:dyDescent="0.15">
      <c r="A155" s="11" t="s">
        <v>1381</v>
      </c>
      <c r="B155" s="6" t="s">
        <v>786</v>
      </c>
      <c r="C155" s="6" t="s">
        <v>1316</v>
      </c>
      <c r="D155" s="23" t="s">
        <v>490</v>
      </c>
      <c r="E155" s="23" t="s">
        <v>491</v>
      </c>
      <c r="F155" s="24" t="s">
        <v>492</v>
      </c>
      <c r="G155" s="1">
        <v>5</v>
      </c>
      <c r="H155" s="25" t="s">
        <v>493</v>
      </c>
      <c r="I155" s="1" t="s">
        <v>494</v>
      </c>
      <c r="J155" s="1" t="s">
        <v>1460</v>
      </c>
      <c r="K155" s="10">
        <v>6000</v>
      </c>
    </row>
    <row r="156" spans="1:11" ht="24" x14ac:dyDescent="0.15">
      <c r="A156" s="11" t="s">
        <v>1382</v>
      </c>
      <c r="B156" s="6" t="s">
        <v>786</v>
      </c>
      <c r="C156" s="6" t="s">
        <v>1316</v>
      </c>
      <c r="D156" s="23" t="s">
        <v>504</v>
      </c>
      <c r="E156" s="23" t="s">
        <v>505</v>
      </c>
      <c r="F156" s="24" t="s">
        <v>506</v>
      </c>
      <c r="G156" s="1">
        <v>4</v>
      </c>
      <c r="H156" s="25" t="s">
        <v>507</v>
      </c>
      <c r="I156" s="1" t="s">
        <v>508</v>
      </c>
      <c r="J156" s="1" t="s">
        <v>1460</v>
      </c>
      <c r="K156" s="10">
        <v>6000</v>
      </c>
    </row>
    <row r="157" spans="1:11" ht="24" x14ac:dyDescent="0.15">
      <c r="A157" s="11" t="s">
        <v>1383</v>
      </c>
      <c r="B157" s="6" t="s">
        <v>786</v>
      </c>
      <c r="C157" s="6" t="s">
        <v>1316</v>
      </c>
      <c r="D157" s="23" t="s">
        <v>509</v>
      </c>
      <c r="E157" s="23" t="s">
        <v>510</v>
      </c>
      <c r="F157" s="24" t="s">
        <v>511</v>
      </c>
      <c r="G157" s="1">
        <v>4</v>
      </c>
      <c r="H157" s="25" t="s">
        <v>512</v>
      </c>
      <c r="I157" s="1" t="s">
        <v>498</v>
      </c>
      <c r="J157" s="1" t="s">
        <v>1460</v>
      </c>
      <c r="K157" s="10">
        <v>6000</v>
      </c>
    </row>
    <row r="158" spans="1:11" ht="24" x14ac:dyDescent="0.15">
      <c r="A158" s="11" t="s">
        <v>1384</v>
      </c>
      <c r="B158" s="6" t="s">
        <v>786</v>
      </c>
      <c r="C158" s="6" t="s">
        <v>1316</v>
      </c>
      <c r="D158" s="23" t="s">
        <v>517</v>
      </c>
      <c r="E158" s="23" t="s">
        <v>518</v>
      </c>
      <c r="F158" s="24" t="s">
        <v>519</v>
      </c>
      <c r="G158" s="1">
        <v>5</v>
      </c>
      <c r="H158" s="25" t="s">
        <v>520</v>
      </c>
      <c r="I158" s="1" t="s">
        <v>503</v>
      </c>
      <c r="J158" s="1" t="s">
        <v>1460</v>
      </c>
      <c r="K158" s="10">
        <v>6000</v>
      </c>
    </row>
    <row r="159" spans="1:11" ht="24" x14ac:dyDescent="0.15">
      <c r="A159" s="26" t="s">
        <v>1421</v>
      </c>
      <c r="B159" s="6" t="s">
        <v>786</v>
      </c>
      <c r="C159" s="6" t="s">
        <v>1316</v>
      </c>
      <c r="D159" s="23" t="s">
        <v>425</v>
      </c>
      <c r="E159" s="23" t="s">
        <v>426</v>
      </c>
      <c r="F159" s="24" t="s">
        <v>427</v>
      </c>
      <c r="G159" s="1">
        <v>5</v>
      </c>
      <c r="H159" s="25" t="s">
        <v>428</v>
      </c>
      <c r="I159" s="1" t="s">
        <v>429</v>
      </c>
      <c r="J159" s="1" t="s">
        <v>1461</v>
      </c>
      <c r="K159" s="10">
        <v>3000</v>
      </c>
    </row>
    <row r="160" spans="1:11" x14ac:dyDescent="0.15">
      <c r="A160" s="26" t="s">
        <v>1422</v>
      </c>
      <c r="B160" s="6" t="s">
        <v>786</v>
      </c>
      <c r="C160" s="6" t="s">
        <v>1316</v>
      </c>
      <c r="D160" s="23" t="s">
        <v>450</v>
      </c>
      <c r="E160" s="23" t="s">
        <v>451</v>
      </c>
      <c r="F160" s="24" t="s">
        <v>452</v>
      </c>
      <c r="G160" s="1">
        <v>3</v>
      </c>
      <c r="H160" s="25" t="s">
        <v>1484</v>
      </c>
      <c r="I160" s="1" t="s">
        <v>453</v>
      </c>
      <c r="J160" s="1" t="s">
        <v>1461</v>
      </c>
      <c r="K160" s="10">
        <v>3000</v>
      </c>
    </row>
    <row r="161" spans="1:11" ht="24" x14ac:dyDescent="0.15">
      <c r="A161" s="27" t="s">
        <v>1439</v>
      </c>
      <c r="B161" s="6" t="s">
        <v>786</v>
      </c>
      <c r="C161" s="6" t="s">
        <v>1316</v>
      </c>
      <c r="D161" s="23" t="s">
        <v>481</v>
      </c>
      <c r="E161" s="23" t="s">
        <v>482</v>
      </c>
      <c r="F161" s="24" t="s">
        <v>483</v>
      </c>
      <c r="G161" s="1">
        <v>4</v>
      </c>
      <c r="H161" s="25" t="s">
        <v>484</v>
      </c>
      <c r="I161" s="1" t="s">
        <v>485</v>
      </c>
      <c r="J161" s="1" t="s">
        <v>1462</v>
      </c>
      <c r="K161" s="10">
        <v>3000</v>
      </c>
    </row>
    <row r="162" spans="1:11" ht="24" x14ac:dyDescent="0.15">
      <c r="A162" s="27" t="s">
        <v>1440</v>
      </c>
      <c r="B162" s="6" t="s">
        <v>786</v>
      </c>
      <c r="C162" s="6" t="s">
        <v>1316</v>
      </c>
      <c r="D162" s="23" t="s">
        <v>486</v>
      </c>
      <c r="E162" s="23" t="s">
        <v>487</v>
      </c>
      <c r="F162" s="24" t="s">
        <v>488</v>
      </c>
      <c r="G162" s="1">
        <v>2</v>
      </c>
      <c r="H162" s="25" t="s">
        <v>1485</v>
      </c>
      <c r="I162" s="1" t="s">
        <v>489</v>
      </c>
      <c r="J162" s="1" t="s">
        <v>1462</v>
      </c>
      <c r="K162" s="10">
        <v>3000</v>
      </c>
    </row>
    <row r="163" spans="1:11" ht="36" x14ac:dyDescent="0.15">
      <c r="A163" s="31" t="s">
        <v>1252</v>
      </c>
      <c r="B163" s="6" t="s">
        <v>786</v>
      </c>
      <c r="C163" s="6" t="s">
        <v>1316</v>
      </c>
      <c r="D163" s="23" t="s">
        <v>420</v>
      </c>
      <c r="E163" s="23" t="s">
        <v>421</v>
      </c>
      <c r="F163" s="24" t="s">
        <v>422</v>
      </c>
      <c r="G163" s="1">
        <v>3</v>
      </c>
      <c r="H163" s="25" t="s">
        <v>423</v>
      </c>
      <c r="I163" s="1" t="s">
        <v>424</v>
      </c>
      <c r="J163" s="1" t="s">
        <v>793</v>
      </c>
      <c r="K163" s="10">
        <v>1000</v>
      </c>
    </row>
    <row r="164" spans="1:11" ht="24" x14ac:dyDescent="0.15">
      <c r="A164" s="31" t="s">
        <v>1253</v>
      </c>
      <c r="B164" s="6" t="s">
        <v>786</v>
      </c>
      <c r="C164" s="6" t="s">
        <v>1316</v>
      </c>
      <c r="D164" s="23" t="s">
        <v>430</v>
      </c>
      <c r="E164" s="23" t="s">
        <v>431</v>
      </c>
      <c r="F164" s="24" t="s">
        <v>432</v>
      </c>
      <c r="G164" s="1">
        <v>4</v>
      </c>
      <c r="H164" s="25" t="s">
        <v>433</v>
      </c>
      <c r="I164" s="1" t="s">
        <v>434</v>
      </c>
      <c r="J164" s="1" t="s">
        <v>793</v>
      </c>
      <c r="K164" s="10">
        <v>1500</v>
      </c>
    </row>
    <row r="165" spans="1:11" ht="24" x14ac:dyDescent="0.15">
      <c r="A165" s="31" t="s">
        <v>1254</v>
      </c>
      <c r="B165" s="6" t="s">
        <v>786</v>
      </c>
      <c r="C165" s="6" t="s">
        <v>1316</v>
      </c>
      <c r="D165" s="23" t="s">
        <v>435</v>
      </c>
      <c r="E165" s="23" t="s">
        <v>436</v>
      </c>
      <c r="F165" s="24" t="s">
        <v>437</v>
      </c>
      <c r="G165" s="1">
        <v>4</v>
      </c>
      <c r="H165" s="25" t="s">
        <v>438</v>
      </c>
      <c r="I165" s="1" t="s">
        <v>439</v>
      </c>
      <c r="J165" s="1" t="s">
        <v>793</v>
      </c>
      <c r="K165" s="10">
        <v>1000</v>
      </c>
    </row>
    <row r="166" spans="1:11" ht="24" x14ac:dyDescent="0.15">
      <c r="A166" s="31" t="s">
        <v>1255</v>
      </c>
      <c r="B166" s="6" t="s">
        <v>786</v>
      </c>
      <c r="C166" s="6" t="s">
        <v>1316</v>
      </c>
      <c r="D166" s="23" t="s">
        <v>440</v>
      </c>
      <c r="E166" s="23" t="s">
        <v>441</v>
      </c>
      <c r="F166" s="24" t="s">
        <v>442</v>
      </c>
      <c r="G166" s="1">
        <v>5</v>
      </c>
      <c r="H166" s="25" t="s">
        <v>443</v>
      </c>
      <c r="I166" s="1" t="s">
        <v>444</v>
      </c>
      <c r="J166" s="1" t="s">
        <v>1471</v>
      </c>
      <c r="K166" s="10">
        <v>1500</v>
      </c>
    </row>
    <row r="167" spans="1:11" ht="24" x14ac:dyDescent="0.15">
      <c r="A167" s="31" t="s">
        <v>1256</v>
      </c>
      <c r="B167" s="6" t="s">
        <v>786</v>
      </c>
      <c r="C167" s="6" t="s">
        <v>1316</v>
      </c>
      <c r="D167" s="23" t="s">
        <v>454</v>
      </c>
      <c r="E167" s="23" t="s">
        <v>455</v>
      </c>
      <c r="F167" s="24" t="s">
        <v>456</v>
      </c>
      <c r="G167" s="1">
        <v>4</v>
      </c>
      <c r="H167" s="25" t="s">
        <v>1486</v>
      </c>
      <c r="I167" s="1" t="s">
        <v>457</v>
      </c>
      <c r="J167" s="1" t="s">
        <v>793</v>
      </c>
      <c r="K167" s="10">
        <v>1500</v>
      </c>
    </row>
    <row r="168" spans="1:11" ht="24" x14ac:dyDescent="0.15">
      <c r="A168" s="31" t="s">
        <v>1257</v>
      </c>
      <c r="B168" s="6" t="s">
        <v>786</v>
      </c>
      <c r="C168" s="6" t="s">
        <v>1316</v>
      </c>
      <c r="D168" s="23" t="s">
        <v>458</v>
      </c>
      <c r="E168" s="23" t="s">
        <v>459</v>
      </c>
      <c r="F168" s="24" t="s">
        <v>460</v>
      </c>
      <c r="G168" s="1">
        <v>4</v>
      </c>
      <c r="H168" s="25" t="s">
        <v>461</v>
      </c>
      <c r="I168" s="1" t="s">
        <v>462</v>
      </c>
      <c r="J168" s="1" t="s">
        <v>793</v>
      </c>
      <c r="K168" s="10">
        <v>1500</v>
      </c>
    </row>
    <row r="169" spans="1:11" ht="24" x14ac:dyDescent="0.15">
      <c r="A169" s="31" t="s">
        <v>1258</v>
      </c>
      <c r="B169" s="6" t="s">
        <v>786</v>
      </c>
      <c r="C169" s="6" t="s">
        <v>1316</v>
      </c>
      <c r="D169" s="23" t="s">
        <v>463</v>
      </c>
      <c r="E169" s="23" t="s">
        <v>464</v>
      </c>
      <c r="F169" s="24" t="s">
        <v>465</v>
      </c>
      <c r="G169" s="1">
        <v>3</v>
      </c>
      <c r="H169" s="25" t="s">
        <v>466</v>
      </c>
      <c r="I169" s="1" t="s">
        <v>467</v>
      </c>
      <c r="J169" s="1" t="s">
        <v>793</v>
      </c>
      <c r="K169" s="10">
        <v>1500</v>
      </c>
    </row>
    <row r="170" spans="1:11" ht="24" x14ac:dyDescent="0.15">
      <c r="A170" s="31" t="s">
        <v>1259</v>
      </c>
      <c r="B170" s="6" t="s">
        <v>786</v>
      </c>
      <c r="C170" s="6" t="s">
        <v>1316</v>
      </c>
      <c r="D170" s="23" t="s">
        <v>468</v>
      </c>
      <c r="E170" s="23" t="s">
        <v>469</v>
      </c>
      <c r="F170" s="24" t="s">
        <v>470</v>
      </c>
      <c r="G170" s="1">
        <v>5</v>
      </c>
      <c r="H170" s="25" t="s">
        <v>1487</v>
      </c>
      <c r="I170" s="1" t="s">
        <v>471</v>
      </c>
      <c r="J170" s="1" t="s">
        <v>793</v>
      </c>
      <c r="K170" s="10">
        <v>1000</v>
      </c>
    </row>
    <row r="171" spans="1:11" ht="24" x14ac:dyDescent="0.15">
      <c r="A171" s="31" t="s">
        <v>1260</v>
      </c>
      <c r="B171" s="6" t="s">
        <v>786</v>
      </c>
      <c r="C171" s="6" t="s">
        <v>1316</v>
      </c>
      <c r="D171" s="23" t="s">
        <v>472</v>
      </c>
      <c r="E171" s="23" t="s">
        <v>473</v>
      </c>
      <c r="F171" s="24" t="s">
        <v>474</v>
      </c>
      <c r="G171" s="1">
        <v>3</v>
      </c>
      <c r="H171" s="25" t="s">
        <v>475</v>
      </c>
      <c r="I171" s="1" t="s">
        <v>476</v>
      </c>
      <c r="J171" s="1" t="s">
        <v>793</v>
      </c>
      <c r="K171" s="10">
        <v>1500</v>
      </c>
    </row>
    <row r="172" spans="1:11" x14ac:dyDescent="0.15">
      <c r="A172" s="31" t="s">
        <v>1261</v>
      </c>
      <c r="B172" s="6" t="s">
        <v>786</v>
      </c>
      <c r="C172" s="6" t="s">
        <v>1316</v>
      </c>
      <c r="D172" s="23" t="s">
        <v>495</v>
      </c>
      <c r="E172" s="23" t="s">
        <v>496</v>
      </c>
      <c r="F172" s="24" t="s">
        <v>497</v>
      </c>
      <c r="G172" s="1">
        <v>3</v>
      </c>
      <c r="H172" s="25" t="s">
        <v>1488</v>
      </c>
      <c r="I172" s="1" t="s">
        <v>498</v>
      </c>
      <c r="J172" s="1" t="s">
        <v>793</v>
      </c>
      <c r="K172" s="10">
        <v>1000</v>
      </c>
    </row>
    <row r="173" spans="1:11" ht="24" x14ac:dyDescent="0.15">
      <c r="A173" s="31" t="s">
        <v>1262</v>
      </c>
      <c r="B173" s="6" t="s">
        <v>786</v>
      </c>
      <c r="C173" s="6" t="s">
        <v>1316</v>
      </c>
      <c r="D173" s="23" t="s">
        <v>499</v>
      </c>
      <c r="E173" s="23" t="s">
        <v>500</v>
      </c>
      <c r="F173" s="24" t="s">
        <v>501</v>
      </c>
      <c r="G173" s="1">
        <v>4</v>
      </c>
      <c r="H173" s="25" t="s">
        <v>502</v>
      </c>
      <c r="I173" s="1" t="s">
        <v>503</v>
      </c>
      <c r="J173" s="1" t="s">
        <v>793</v>
      </c>
      <c r="K173" s="10">
        <v>1500</v>
      </c>
    </row>
    <row r="174" spans="1:11" ht="24" x14ac:dyDescent="0.15">
      <c r="A174" s="31" t="s">
        <v>1263</v>
      </c>
      <c r="B174" s="6" t="s">
        <v>786</v>
      </c>
      <c r="C174" s="6" t="s">
        <v>1316</v>
      </c>
      <c r="D174" s="23" t="s">
        <v>513</v>
      </c>
      <c r="E174" s="23" t="s">
        <v>514</v>
      </c>
      <c r="F174" s="24" t="s">
        <v>515</v>
      </c>
      <c r="G174" s="1">
        <v>5</v>
      </c>
      <c r="H174" s="25" t="s">
        <v>1489</v>
      </c>
      <c r="I174" s="1" t="s">
        <v>516</v>
      </c>
      <c r="J174" s="1" t="s">
        <v>793</v>
      </c>
      <c r="K174" s="10">
        <v>1500</v>
      </c>
    </row>
    <row r="175" spans="1:11" ht="25.5" x14ac:dyDescent="0.15">
      <c r="A175" s="11" t="s">
        <v>1385</v>
      </c>
      <c r="B175" s="5" t="s">
        <v>1019</v>
      </c>
      <c r="C175" s="5" t="s">
        <v>1330</v>
      </c>
      <c r="D175" s="38" t="s">
        <v>919</v>
      </c>
      <c r="E175" s="38" t="s">
        <v>920</v>
      </c>
      <c r="F175" s="39">
        <v>101520114</v>
      </c>
      <c r="G175" s="40">
        <v>3</v>
      </c>
      <c r="H175" s="25" t="s">
        <v>921</v>
      </c>
      <c r="I175" s="40" t="s">
        <v>922</v>
      </c>
      <c r="J175" s="1" t="s">
        <v>1460</v>
      </c>
      <c r="K175" s="9">
        <v>6000</v>
      </c>
    </row>
    <row r="176" spans="1:11" ht="25.5" x14ac:dyDescent="0.15">
      <c r="A176" s="11" t="s">
        <v>1386</v>
      </c>
      <c r="B176" s="5" t="s">
        <v>1019</v>
      </c>
      <c r="C176" s="5" t="s">
        <v>1318</v>
      </c>
      <c r="D176" s="38" t="s">
        <v>954</v>
      </c>
      <c r="E176" s="38" t="s">
        <v>955</v>
      </c>
      <c r="F176" s="39" t="s">
        <v>956</v>
      </c>
      <c r="G176" s="40">
        <v>4</v>
      </c>
      <c r="H176" s="25" t="s">
        <v>957</v>
      </c>
      <c r="I176" s="40" t="s">
        <v>958</v>
      </c>
      <c r="J176" s="1" t="s">
        <v>1460</v>
      </c>
      <c r="K176" s="9">
        <v>6000</v>
      </c>
    </row>
    <row r="177" spans="1:11" ht="25.5" x14ac:dyDescent="0.15">
      <c r="A177" s="11" t="s">
        <v>1387</v>
      </c>
      <c r="B177" s="5" t="s">
        <v>1019</v>
      </c>
      <c r="C177" s="5" t="s">
        <v>1318</v>
      </c>
      <c r="D177" s="38" t="s">
        <v>959</v>
      </c>
      <c r="E177" s="38" t="s">
        <v>960</v>
      </c>
      <c r="F177" s="39" t="s">
        <v>961</v>
      </c>
      <c r="G177" s="40">
        <v>3</v>
      </c>
      <c r="H177" s="25" t="s">
        <v>962</v>
      </c>
      <c r="I177" s="40" t="s">
        <v>933</v>
      </c>
      <c r="J177" s="1" t="s">
        <v>1460</v>
      </c>
      <c r="K177" s="9">
        <v>6000</v>
      </c>
    </row>
    <row r="178" spans="1:11" ht="25.5" x14ac:dyDescent="0.15">
      <c r="A178" s="11" t="s">
        <v>1392</v>
      </c>
      <c r="B178" s="5" t="s">
        <v>1019</v>
      </c>
      <c r="C178" s="5" t="s">
        <v>1318</v>
      </c>
      <c r="D178" s="38" t="s">
        <v>963</v>
      </c>
      <c r="E178" s="38" t="s">
        <v>964</v>
      </c>
      <c r="F178" s="39" t="s">
        <v>965</v>
      </c>
      <c r="G178" s="40" t="s">
        <v>1466</v>
      </c>
      <c r="H178" s="25" t="s">
        <v>1490</v>
      </c>
      <c r="I178" s="40" t="s">
        <v>966</v>
      </c>
      <c r="J178" s="1" t="s">
        <v>1460</v>
      </c>
      <c r="K178" s="9">
        <v>6000</v>
      </c>
    </row>
    <row r="179" spans="1:11" ht="25.5" x14ac:dyDescent="0.15">
      <c r="A179" s="11" t="s">
        <v>1393</v>
      </c>
      <c r="B179" s="5" t="s">
        <v>1019</v>
      </c>
      <c r="C179" s="5" t="s">
        <v>1318</v>
      </c>
      <c r="D179" s="38" t="s">
        <v>974</v>
      </c>
      <c r="E179" s="38" t="s">
        <v>975</v>
      </c>
      <c r="F179" s="39" t="s">
        <v>976</v>
      </c>
      <c r="G179" s="40">
        <v>4</v>
      </c>
      <c r="H179" s="25" t="s">
        <v>977</v>
      </c>
      <c r="I179" s="40" t="s">
        <v>978</v>
      </c>
      <c r="J179" s="1" t="s">
        <v>1460</v>
      </c>
      <c r="K179" s="9">
        <v>6000</v>
      </c>
    </row>
    <row r="180" spans="1:11" ht="24" x14ac:dyDescent="0.15">
      <c r="A180" s="11" t="s">
        <v>1394</v>
      </c>
      <c r="B180" s="5" t="s">
        <v>1019</v>
      </c>
      <c r="C180" s="5" t="s">
        <v>1318</v>
      </c>
      <c r="D180" s="38" t="s">
        <v>984</v>
      </c>
      <c r="E180" s="38" t="s">
        <v>985</v>
      </c>
      <c r="F180" s="39" t="s">
        <v>986</v>
      </c>
      <c r="G180" s="40">
        <v>5</v>
      </c>
      <c r="H180" s="25" t="s">
        <v>987</v>
      </c>
      <c r="I180" s="40" t="s">
        <v>988</v>
      </c>
      <c r="J180" s="1" t="s">
        <v>1460</v>
      </c>
      <c r="K180" s="9">
        <v>6000</v>
      </c>
    </row>
    <row r="181" spans="1:11" ht="38.25" x14ac:dyDescent="0.15">
      <c r="A181" s="27" t="s">
        <v>1441</v>
      </c>
      <c r="B181" s="5" t="s">
        <v>1019</v>
      </c>
      <c r="C181" s="5" t="s">
        <v>1318</v>
      </c>
      <c r="D181" s="38" t="s">
        <v>930</v>
      </c>
      <c r="E181" s="38" t="s">
        <v>931</v>
      </c>
      <c r="F181" s="39">
        <v>101310102</v>
      </c>
      <c r="G181" s="40">
        <v>3</v>
      </c>
      <c r="H181" s="25" t="s">
        <v>932</v>
      </c>
      <c r="I181" s="40" t="s">
        <v>933</v>
      </c>
      <c r="J181" s="1" t="s">
        <v>1462</v>
      </c>
      <c r="K181" s="9">
        <v>3000</v>
      </c>
    </row>
    <row r="182" spans="1:11" ht="25.5" x14ac:dyDescent="0.15">
      <c r="A182" s="26" t="s">
        <v>1424</v>
      </c>
      <c r="B182" s="5" t="s">
        <v>1019</v>
      </c>
      <c r="C182" s="5" t="s">
        <v>1318</v>
      </c>
      <c r="D182" s="38" t="s">
        <v>950</v>
      </c>
      <c r="E182" s="38" t="s">
        <v>951</v>
      </c>
      <c r="F182" s="39">
        <v>101330116</v>
      </c>
      <c r="G182" s="40">
        <v>5</v>
      </c>
      <c r="H182" s="25" t="s">
        <v>952</v>
      </c>
      <c r="I182" s="40" t="s">
        <v>953</v>
      </c>
      <c r="J182" s="1" t="s">
        <v>1461</v>
      </c>
      <c r="K182" s="9">
        <v>3000</v>
      </c>
    </row>
    <row r="183" spans="1:11" ht="25.5" x14ac:dyDescent="0.15">
      <c r="A183" s="27" t="s">
        <v>1437</v>
      </c>
      <c r="B183" s="5" t="s">
        <v>1019</v>
      </c>
      <c r="C183" s="5" t="s">
        <v>1318</v>
      </c>
      <c r="D183" s="38" t="s">
        <v>993</v>
      </c>
      <c r="E183" s="38" t="s">
        <v>994</v>
      </c>
      <c r="F183" s="39" t="s">
        <v>995</v>
      </c>
      <c r="G183" s="40">
        <v>3</v>
      </c>
      <c r="H183" s="25" t="s">
        <v>996</v>
      </c>
      <c r="I183" s="40" t="s">
        <v>997</v>
      </c>
      <c r="J183" s="1" t="s">
        <v>1462</v>
      </c>
      <c r="K183" s="9">
        <v>3000</v>
      </c>
    </row>
    <row r="184" spans="1:11" ht="25.5" x14ac:dyDescent="0.15">
      <c r="A184" s="27" t="s">
        <v>1425</v>
      </c>
      <c r="B184" s="5" t="s">
        <v>1019</v>
      </c>
      <c r="C184" s="5" t="s">
        <v>1318</v>
      </c>
      <c r="D184" s="38" t="s">
        <v>998</v>
      </c>
      <c r="E184" s="38" t="s">
        <v>999</v>
      </c>
      <c r="F184" s="39" t="s">
        <v>1000</v>
      </c>
      <c r="G184" s="40">
        <v>5</v>
      </c>
      <c r="H184" s="25" t="s">
        <v>1001</v>
      </c>
      <c r="I184" s="40" t="s">
        <v>942</v>
      </c>
      <c r="J184" s="1" t="s">
        <v>1461</v>
      </c>
      <c r="K184" s="9">
        <v>3000</v>
      </c>
    </row>
    <row r="185" spans="1:11" ht="25.5" x14ac:dyDescent="0.15">
      <c r="A185" s="31" t="s">
        <v>1264</v>
      </c>
      <c r="B185" s="5" t="s">
        <v>1019</v>
      </c>
      <c r="C185" s="5" t="s">
        <v>1318</v>
      </c>
      <c r="D185" s="38" t="s">
        <v>923</v>
      </c>
      <c r="E185" s="38" t="s">
        <v>924</v>
      </c>
      <c r="F185" s="39">
        <v>101310107</v>
      </c>
      <c r="G185" s="40">
        <v>2</v>
      </c>
      <c r="H185" s="25" t="s">
        <v>925</v>
      </c>
      <c r="I185" s="40" t="s">
        <v>884</v>
      </c>
      <c r="J185" s="40" t="s">
        <v>1020</v>
      </c>
      <c r="K185" s="9">
        <v>1500</v>
      </c>
    </row>
    <row r="186" spans="1:11" ht="25.5" x14ac:dyDescent="0.15">
      <c r="A186" s="31" t="s">
        <v>1265</v>
      </c>
      <c r="B186" s="5" t="s">
        <v>1019</v>
      </c>
      <c r="C186" s="5" t="s">
        <v>1318</v>
      </c>
      <c r="D186" s="38" t="s">
        <v>926</v>
      </c>
      <c r="E186" s="38" t="s">
        <v>927</v>
      </c>
      <c r="F186" s="39">
        <v>101510118</v>
      </c>
      <c r="G186" s="40">
        <v>2</v>
      </c>
      <c r="H186" s="25" t="s">
        <v>928</v>
      </c>
      <c r="I186" s="40" t="s">
        <v>929</v>
      </c>
      <c r="J186" s="40" t="s">
        <v>1021</v>
      </c>
      <c r="K186" s="9">
        <v>1500</v>
      </c>
    </row>
    <row r="187" spans="1:11" x14ac:dyDescent="0.15">
      <c r="A187" s="31" t="s">
        <v>1266</v>
      </c>
      <c r="B187" s="5" t="s">
        <v>1019</v>
      </c>
      <c r="C187" s="5" t="s">
        <v>1318</v>
      </c>
      <c r="D187" s="38" t="s">
        <v>939</v>
      </c>
      <c r="E187" s="38" t="s">
        <v>940</v>
      </c>
      <c r="F187" s="39">
        <v>101320102</v>
      </c>
      <c r="G187" s="40">
        <v>3</v>
      </c>
      <c r="H187" s="25" t="s">
        <v>941</v>
      </c>
      <c r="I187" s="40" t="s">
        <v>942</v>
      </c>
      <c r="J187" s="40" t="s">
        <v>1020</v>
      </c>
      <c r="K187" s="9">
        <v>1500</v>
      </c>
    </row>
    <row r="188" spans="1:11" x14ac:dyDescent="0.15">
      <c r="A188" s="31" t="s">
        <v>1267</v>
      </c>
      <c r="B188" s="5" t="s">
        <v>1019</v>
      </c>
      <c r="C188" s="5" t="s">
        <v>1318</v>
      </c>
      <c r="D188" s="38" t="s">
        <v>943</v>
      </c>
      <c r="E188" s="38" t="s">
        <v>944</v>
      </c>
      <c r="F188" s="39" t="s">
        <v>1193</v>
      </c>
      <c r="G188" s="40">
        <v>3</v>
      </c>
      <c r="H188" s="25" t="s">
        <v>945</v>
      </c>
      <c r="I188" s="40" t="s">
        <v>922</v>
      </c>
      <c r="J188" s="40" t="s">
        <v>1021</v>
      </c>
      <c r="K188" s="9">
        <v>1500</v>
      </c>
    </row>
    <row r="189" spans="1:11" ht="24" x14ac:dyDescent="0.15">
      <c r="A189" s="31" t="s">
        <v>1268</v>
      </c>
      <c r="B189" s="5" t="s">
        <v>1019</v>
      </c>
      <c r="C189" s="5" t="s">
        <v>1318</v>
      </c>
      <c r="D189" s="38" t="s">
        <v>946</v>
      </c>
      <c r="E189" s="38" t="s">
        <v>947</v>
      </c>
      <c r="F189" s="39">
        <v>101320105</v>
      </c>
      <c r="G189" s="40">
        <v>5</v>
      </c>
      <c r="H189" s="25" t="s">
        <v>948</v>
      </c>
      <c r="I189" s="40" t="s">
        <v>949</v>
      </c>
      <c r="J189" s="40" t="s">
        <v>1020</v>
      </c>
      <c r="K189" s="9">
        <v>1500</v>
      </c>
    </row>
    <row r="190" spans="1:11" ht="38.25" x14ac:dyDescent="0.15">
      <c r="A190" s="31" t="s">
        <v>1269</v>
      </c>
      <c r="B190" s="5" t="s">
        <v>1019</v>
      </c>
      <c r="C190" s="5" t="s">
        <v>1318</v>
      </c>
      <c r="D190" s="38" t="s">
        <v>969</v>
      </c>
      <c r="E190" s="38" t="s">
        <v>970</v>
      </c>
      <c r="F190" s="39" t="s">
        <v>971</v>
      </c>
      <c r="G190" s="40">
        <v>4</v>
      </c>
      <c r="H190" s="25" t="s">
        <v>972</v>
      </c>
      <c r="I190" s="40" t="s">
        <v>973</v>
      </c>
      <c r="J190" s="40" t="s">
        <v>1020</v>
      </c>
      <c r="K190" s="9">
        <v>1900</v>
      </c>
    </row>
    <row r="191" spans="1:11" ht="38.25" x14ac:dyDescent="0.15">
      <c r="A191" s="31" t="s">
        <v>1270</v>
      </c>
      <c r="B191" s="5" t="s">
        <v>1019</v>
      </c>
      <c r="C191" s="5" t="s">
        <v>1318</v>
      </c>
      <c r="D191" s="38" t="s">
        <v>979</v>
      </c>
      <c r="E191" s="38" t="s">
        <v>980</v>
      </c>
      <c r="F191" s="39" t="s">
        <v>981</v>
      </c>
      <c r="G191" s="40">
        <v>3</v>
      </c>
      <c r="H191" s="25" t="s">
        <v>982</v>
      </c>
      <c r="I191" s="40" t="s">
        <v>983</v>
      </c>
      <c r="J191" s="40" t="s">
        <v>1020</v>
      </c>
      <c r="K191" s="9">
        <v>1500</v>
      </c>
    </row>
    <row r="192" spans="1:11" ht="25.5" x14ac:dyDescent="0.15">
      <c r="A192" s="31" t="s">
        <v>1271</v>
      </c>
      <c r="B192" s="5" t="s">
        <v>1019</v>
      </c>
      <c r="C192" s="5" t="s">
        <v>1318</v>
      </c>
      <c r="D192" s="38" t="s">
        <v>989</v>
      </c>
      <c r="E192" s="38" t="s">
        <v>990</v>
      </c>
      <c r="F192" s="39" t="s">
        <v>991</v>
      </c>
      <c r="G192" s="40">
        <v>4</v>
      </c>
      <c r="H192" s="25" t="s">
        <v>992</v>
      </c>
      <c r="I192" s="40" t="s">
        <v>884</v>
      </c>
      <c r="J192" s="40" t="s">
        <v>1020</v>
      </c>
      <c r="K192" s="9">
        <v>1500</v>
      </c>
    </row>
    <row r="193" spans="1:11" ht="25.5" x14ac:dyDescent="0.15">
      <c r="A193" s="31" t="s">
        <v>1272</v>
      </c>
      <c r="B193" s="5" t="s">
        <v>1019</v>
      </c>
      <c r="C193" s="5" t="s">
        <v>1318</v>
      </c>
      <c r="D193" s="38" t="s">
        <v>1002</v>
      </c>
      <c r="E193" s="38" t="s">
        <v>1003</v>
      </c>
      <c r="F193" s="39" t="s">
        <v>1004</v>
      </c>
      <c r="G193" s="40">
        <v>4</v>
      </c>
      <c r="H193" s="25" t="s">
        <v>1005</v>
      </c>
      <c r="I193" s="40" t="s">
        <v>973</v>
      </c>
      <c r="J193" s="40" t="s">
        <v>1020</v>
      </c>
      <c r="K193" s="9">
        <v>1500</v>
      </c>
    </row>
    <row r="194" spans="1:11" ht="25.5" x14ac:dyDescent="0.15">
      <c r="A194" s="31" t="s">
        <v>1273</v>
      </c>
      <c r="B194" s="5" t="s">
        <v>1019</v>
      </c>
      <c r="C194" s="5" t="s">
        <v>1318</v>
      </c>
      <c r="D194" s="38" t="s">
        <v>1010</v>
      </c>
      <c r="E194" s="38" t="s">
        <v>1011</v>
      </c>
      <c r="F194" s="39" t="s">
        <v>1012</v>
      </c>
      <c r="G194" s="40">
        <v>5</v>
      </c>
      <c r="H194" s="25" t="s">
        <v>1013</v>
      </c>
      <c r="I194" s="40" t="s">
        <v>1014</v>
      </c>
      <c r="J194" s="40" t="s">
        <v>1020</v>
      </c>
      <c r="K194" s="9">
        <v>1900</v>
      </c>
    </row>
    <row r="195" spans="1:11" ht="25.5" x14ac:dyDescent="0.15">
      <c r="A195" s="31" t="s">
        <v>1274</v>
      </c>
      <c r="B195" s="5" t="s">
        <v>1019</v>
      </c>
      <c r="C195" s="5" t="s">
        <v>1330</v>
      </c>
      <c r="D195" s="38" t="s">
        <v>934</v>
      </c>
      <c r="E195" s="38" t="s">
        <v>935</v>
      </c>
      <c r="F195" s="39">
        <v>101430125</v>
      </c>
      <c r="G195" s="40">
        <v>3</v>
      </c>
      <c r="H195" s="25" t="s">
        <v>936</v>
      </c>
      <c r="I195" s="40" t="s">
        <v>937</v>
      </c>
      <c r="J195" s="40" t="s">
        <v>938</v>
      </c>
      <c r="K195" s="9">
        <v>800</v>
      </c>
    </row>
    <row r="196" spans="1:11" x14ac:dyDescent="0.15">
      <c r="A196" s="31" t="s">
        <v>1275</v>
      </c>
      <c r="B196" s="5" t="s">
        <v>1019</v>
      </c>
      <c r="C196" s="5" t="s">
        <v>1318</v>
      </c>
      <c r="D196" s="41" t="s">
        <v>1331</v>
      </c>
      <c r="E196" s="41" t="s">
        <v>1332</v>
      </c>
      <c r="F196" s="39" t="s">
        <v>967</v>
      </c>
      <c r="G196" s="40">
        <v>3</v>
      </c>
      <c r="H196" s="25" t="s">
        <v>968</v>
      </c>
      <c r="I196" s="40" t="s">
        <v>966</v>
      </c>
      <c r="J196" s="40" t="s">
        <v>938</v>
      </c>
      <c r="K196" s="9">
        <v>800</v>
      </c>
    </row>
    <row r="197" spans="1:11" ht="25.5" x14ac:dyDescent="0.15">
      <c r="A197" s="31" t="s">
        <v>1276</v>
      </c>
      <c r="B197" s="5" t="s">
        <v>1019</v>
      </c>
      <c r="C197" s="5" t="s">
        <v>1318</v>
      </c>
      <c r="D197" s="38" t="s">
        <v>1006</v>
      </c>
      <c r="E197" s="38" t="s">
        <v>1007</v>
      </c>
      <c r="F197" s="39" t="s">
        <v>1008</v>
      </c>
      <c r="G197" s="40">
        <v>4</v>
      </c>
      <c r="H197" s="25" t="s">
        <v>1009</v>
      </c>
      <c r="I197" s="40" t="s">
        <v>966</v>
      </c>
      <c r="J197" s="40" t="s">
        <v>938</v>
      </c>
      <c r="K197" s="9">
        <v>800</v>
      </c>
    </row>
    <row r="198" spans="1:11" ht="25.5" x14ac:dyDescent="0.15">
      <c r="A198" s="31" t="s">
        <v>1277</v>
      </c>
      <c r="B198" s="5" t="s">
        <v>1019</v>
      </c>
      <c r="C198" s="5" t="s">
        <v>1318</v>
      </c>
      <c r="D198" s="38" t="s">
        <v>1015</v>
      </c>
      <c r="E198" s="38" t="s">
        <v>1016</v>
      </c>
      <c r="F198" s="39" t="s">
        <v>1017</v>
      </c>
      <c r="G198" s="40">
        <v>4</v>
      </c>
      <c r="H198" s="25" t="s">
        <v>1018</v>
      </c>
      <c r="I198" s="40" t="s">
        <v>884</v>
      </c>
      <c r="J198" s="40" t="s">
        <v>938</v>
      </c>
      <c r="K198" s="9">
        <v>800</v>
      </c>
    </row>
    <row r="199" spans="1:11" ht="24" x14ac:dyDescent="0.15">
      <c r="A199" s="11" t="s">
        <v>1395</v>
      </c>
      <c r="B199" s="6" t="s">
        <v>787</v>
      </c>
      <c r="C199" s="6" t="s">
        <v>1317</v>
      </c>
      <c r="D199" s="23" t="s">
        <v>545</v>
      </c>
      <c r="E199" s="23" t="s">
        <v>546</v>
      </c>
      <c r="F199" s="24" t="s">
        <v>547</v>
      </c>
      <c r="G199" s="1">
        <v>5</v>
      </c>
      <c r="H199" s="25" t="s">
        <v>548</v>
      </c>
      <c r="I199" s="1" t="s">
        <v>544</v>
      </c>
      <c r="J199" s="1" t="s">
        <v>1460</v>
      </c>
      <c r="K199" s="10">
        <v>6500</v>
      </c>
    </row>
    <row r="200" spans="1:11" ht="24" x14ac:dyDescent="0.15">
      <c r="A200" s="11" t="s">
        <v>1396</v>
      </c>
      <c r="B200" s="6" t="s">
        <v>787</v>
      </c>
      <c r="C200" s="6" t="s">
        <v>1317</v>
      </c>
      <c r="D200" s="23" t="s">
        <v>530</v>
      </c>
      <c r="E200" s="23" t="s">
        <v>531</v>
      </c>
      <c r="F200" s="24" t="s">
        <v>532</v>
      </c>
      <c r="G200" s="1">
        <v>3</v>
      </c>
      <c r="H200" s="25" t="s">
        <v>533</v>
      </c>
      <c r="I200" s="1" t="s">
        <v>534</v>
      </c>
      <c r="J200" s="1" t="s">
        <v>1460</v>
      </c>
      <c r="K200" s="10">
        <v>6500</v>
      </c>
    </row>
    <row r="201" spans="1:11" ht="24" x14ac:dyDescent="0.15">
      <c r="A201" s="27" t="s">
        <v>1434</v>
      </c>
      <c r="B201" s="6" t="s">
        <v>787</v>
      </c>
      <c r="C201" s="6" t="s">
        <v>1317</v>
      </c>
      <c r="D201" s="23" t="s">
        <v>526</v>
      </c>
      <c r="E201" s="23" t="s">
        <v>527</v>
      </c>
      <c r="F201" s="24" t="s">
        <v>528</v>
      </c>
      <c r="G201" s="1">
        <v>5</v>
      </c>
      <c r="H201" s="25" t="s">
        <v>529</v>
      </c>
      <c r="I201" s="1" t="s">
        <v>525</v>
      </c>
      <c r="J201" s="1" t="s">
        <v>1462</v>
      </c>
      <c r="K201" s="10">
        <v>3000</v>
      </c>
    </row>
    <row r="202" spans="1:11" ht="24" x14ac:dyDescent="0.15">
      <c r="A202" s="31" t="s">
        <v>1278</v>
      </c>
      <c r="B202" s="6" t="s">
        <v>787</v>
      </c>
      <c r="C202" s="6" t="s">
        <v>1317</v>
      </c>
      <c r="D202" s="23" t="s">
        <v>521</v>
      </c>
      <c r="E202" s="23" t="s">
        <v>522</v>
      </c>
      <c r="F202" s="24" t="s">
        <v>523</v>
      </c>
      <c r="G202" s="1">
        <v>4</v>
      </c>
      <c r="H202" s="25" t="s">
        <v>524</v>
      </c>
      <c r="I202" s="1" t="s">
        <v>525</v>
      </c>
      <c r="J202" s="1" t="s">
        <v>793</v>
      </c>
      <c r="K202" s="10">
        <v>1000</v>
      </c>
    </row>
    <row r="203" spans="1:11" ht="24" x14ac:dyDescent="0.15">
      <c r="A203" s="31" t="s">
        <v>1279</v>
      </c>
      <c r="B203" s="6" t="s">
        <v>787</v>
      </c>
      <c r="C203" s="6" t="s">
        <v>1317</v>
      </c>
      <c r="D203" s="23" t="s">
        <v>535</v>
      </c>
      <c r="E203" s="23" t="s">
        <v>536</v>
      </c>
      <c r="F203" s="24" t="s">
        <v>537</v>
      </c>
      <c r="G203" s="1">
        <v>4</v>
      </c>
      <c r="H203" s="25" t="s">
        <v>538</v>
      </c>
      <c r="I203" s="1" t="s">
        <v>539</v>
      </c>
      <c r="J203" s="1" t="s">
        <v>793</v>
      </c>
      <c r="K203" s="10">
        <v>1000</v>
      </c>
    </row>
    <row r="204" spans="1:11" ht="24" x14ac:dyDescent="0.15">
      <c r="A204" s="31" t="s">
        <v>1280</v>
      </c>
      <c r="B204" s="6" t="s">
        <v>787</v>
      </c>
      <c r="C204" s="6" t="s">
        <v>1317</v>
      </c>
      <c r="D204" s="23" t="s">
        <v>540</v>
      </c>
      <c r="E204" s="23" t="s">
        <v>541</v>
      </c>
      <c r="F204" s="24" t="s">
        <v>542</v>
      </c>
      <c r="G204" s="1">
        <v>5</v>
      </c>
      <c r="H204" s="25" t="s">
        <v>543</v>
      </c>
      <c r="I204" s="1" t="s">
        <v>544</v>
      </c>
      <c r="J204" s="1" t="s">
        <v>793</v>
      </c>
      <c r="K204" s="10">
        <v>1000</v>
      </c>
    </row>
    <row r="205" spans="1:11" ht="24" x14ac:dyDescent="0.15">
      <c r="A205" s="11" t="s">
        <v>1397</v>
      </c>
      <c r="B205" s="6" t="s">
        <v>788</v>
      </c>
      <c r="C205" s="6" t="s">
        <v>1319</v>
      </c>
      <c r="D205" s="23" t="s">
        <v>549</v>
      </c>
      <c r="E205" s="23" t="s">
        <v>550</v>
      </c>
      <c r="F205" s="24" t="s">
        <v>551</v>
      </c>
      <c r="G205" s="1">
        <v>4</v>
      </c>
      <c r="H205" s="25" t="s">
        <v>552</v>
      </c>
      <c r="I205" s="1" t="s">
        <v>553</v>
      </c>
      <c r="J205" s="1" t="s">
        <v>1460</v>
      </c>
      <c r="K205" s="10">
        <v>5500</v>
      </c>
    </row>
    <row r="206" spans="1:11" ht="24" x14ac:dyDescent="0.15">
      <c r="A206" s="27" t="s">
        <v>1435</v>
      </c>
      <c r="B206" s="6" t="s">
        <v>788</v>
      </c>
      <c r="C206" s="6" t="s">
        <v>1319</v>
      </c>
      <c r="D206" s="23" t="s">
        <v>554</v>
      </c>
      <c r="E206" s="23" t="s">
        <v>555</v>
      </c>
      <c r="F206" s="24" t="s">
        <v>556</v>
      </c>
      <c r="G206" s="1">
        <v>5</v>
      </c>
      <c r="H206" s="25" t="s">
        <v>557</v>
      </c>
      <c r="I206" s="1" t="s">
        <v>558</v>
      </c>
      <c r="J206" s="1" t="s">
        <v>1462</v>
      </c>
      <c r="K206" s="10">
        <v>3000</v>
      </c>
    </row>
    <row r="207" spans="1:11" ht="36" x14ac:dyDescent="0.15">
      <c r="A207" s="31" t="s">
        <v>1281</v>
      </c>
      <c r="B207" s="6" t="s">
        <v>788</v>
      </c>
      <c r="C207" s="6" t="s">
        <v>1319</v>
      </c>
      <c r="D207" s="23" t="s">
        <v>559</v>
      </c>
      <c r="E207" s="23" t="s">
        <v>560</v>
      </c>
      <c r="F207" s="24" t="s">
        <v>561</v>
      </c>
      <c r="G207" s="1">
        <v>5</v>
      </c>
      <c r="H207" s="25" t="s">
        <v>562</v>
      </c>
      <c r="I207" s="1" t="s">
        <v>563</v>
      </c>
      <c r="J207" s="1" t="s">
        <v>793</v>
      </c>
      <c r="K207" s="10">
        <v>1500</v>
      </c>
    </row>
    <row r="208" spans="1:11" ht="24" x14ac:dyDescent="0.15">
      <c r="A208" s="31" t="s">
        <v>1282</v>
      </c>
      <c r="B208" s="6" t="s">
        <v>788</v>
      </c>
      <c r="C208" s="6" t="s">
        <v>1319</v>
      </c>
      <c r="D208" s="23" t="s">
        <v>564</v>
      </c>
      <c r="E208" s="23" t="s">
        <v>565</v>
      </c>
      <c r="F208" s="24" t="s">
        <v>566</v>
      </c>
      <c r="G208" s="1">
        <v>5</v>
      </c>
      <c r="H208" s="25" t="s">
        <v>567</v>
      </c>
      <c r="I208" s="1" t="s">
        <v>568</v>
      </c>
      <c r="J208" s="1" t="s">
        <v>793</v>
      </c>
      <c r="K208" s="10">
        <v>1000</v>
      </c>
    </row>
    <row r="209" spans="1:11" x14ac:dyDescent="0.15">
      <c r="A209" s="11" t="s">
        <v>1388</v>
      </c>
      <c r="B209" s="6" t="s">
        <v>866</v>
      </c>
      <c r="C209" s="6" t="s">
        <v>1320</v>
      </c>
      <c r="D209" s="23" t="s">
        <v>853</v>
      </c>
      <c r="E209" s="23" t="s">
        <v>854</v>
      </c>
      <c r="F209" s="24" t="s">
        <v>855</v>
      </c>
      <c r="G209" s="1">
        <v>3</v>
      </c>
      <c r="H209" s="25" t="s">
        <v>1187</v>
      </c>
      <c r="I209" s="1" t="s">
        <v>856</v>
      </c>
      <c r="J209" s="1" t="s">
        <v>1460</v>
      </c>
      <c r="K209" s="10">
        <v>10000</v>
      </c>
    </row>
    <row r="210" spans="1:11" ht="24" x14ac:dyDescent="0.15">
      <c r="A210" s="27" t="s">
        <v>1436</v>
      </c>
      <c r="B210" s="6" t="s">
        <v>866</v>
      </c>
      <c r="C210" s="6" t="s">
        <v>1320</v>
      </c>
      <c r="D210" s="23" t="s">
        <v>857</v>
      </c>
      <c r="E210" s="23" t="s">
        <v>858</v>
      </c>
      <c r="F210" s="24" t="s">
        <v>859</v>
      </c>
      <c r="G210" s="1">
        <v>5</v>
      </c>
      <c r="H210" s="25" t="s">
        <v>1186</v>
      </c>
      <c r="I210" s="1" t="s">
        <v>860</v>
      </c>
      <c r="J210" s="1" t="s">
        <v>1462</v>
      </c>
      <c r="K210" s="10">
        <v>5000</v>
      </c>
    </row>
    <row r="211" spans="1:11" x14ac:dyDescent="0.15">
      <c r="A211" s="31" t="s">
        <v>1283</v>
      </c>
      <c r="B211" s="6" t="s">
        <v>866</v>
      </c>
      <c r="C211" s="6" t="s">
        <v>1320</v>
      </c>
      <c r="D211" s="23" t="s">
        <v>861</v>
      </c>
      <c r="E211" s="23" t="s">
        <v>862</v>
      </c>
      <c r="F211" s="24" t="s">
        <v>863</v>
      </c>
      <c r="G211" s="1">
        <v>3</v>
      </c>
      <c r="H211" s="25" t="s">
        <v>1188</v>
      </c>
      <c r="I211" s="1" t="s">
        <v>864</v>
      </c>
      <c r="J211" s="1" t="s">
        <v>245</v>
      </c>
      <c r="K211" s="10">
        <v>2500</v>
      </c>
    </row>
    <row r="212" spans="1:11" ht="24" x14ac:dyDescent="0.15">
      <c r="A212" s="11" t="s">
        <v>1389</v>
      </c>
      <c r="B212" s="6" t="s">
        <v>789</v>
      </c>
      <c r="C212" s="6" t="s">
        <v>1321</v>
      </c>
      <c r="D212" s="23" t="s">
        <v>574</v>
      </c>
      <c r="E212" s="23" t="s">
        <v>575</v>
      </c>
      <c r="F212" s="24" t="s">
        <v>576</v>
      </c>
      <c r="G212" s="1">
        <v>4</v>
      </c>
      <c r="H212" s="25" t="s">
        <v>577</v>
      </c>
      <c r="I212" s="1" t="s">
        <v>578</v>
      </c>
      <c r="J212" s="1" t="s">
        <v>1460</v>
      </c>
      <c r="K212" s="10">
        <v>3000</v>
      </c>
    </row>
    <row r="213" spans="1:11" ht="24" x14ac:dyDescent="0.15">
      <c r="A213" s="11" t="s">
        <v>1390</v>
      </c>
      <c r="B213" s="6" t="s">
        <v>789</v>
      </c>
      <c r="C213" s="6" t="s">
        <v>1321</v>
      </c>
      <c r="D213" s="23" t="s">
        <v>584</v>
      </c>
      <c r="E213" s="23" t="s">
        <v>585</v>
      </c>
      <c r="F213" s="24" t="s">
        <v>586</v>
      </c>
      <c r="G213" s="1">
        <v>3</v>
      </c>
      <c r="H213" s="25" t="s">
        <v>587</v>
      </c>
      <c r="I213" s="1" t="s">
        <v>588</v>
      </c>
      <c r="J213" s="1" t="s">
        <v>1460</v>
      </c>
      <c r="K213" s="10">
        <v>4000</v>
      </c>
    </row>
    <row r="214" spans="1:11" ht="24" x14ac:dyDescent="0.15">
      <c r="A214" s="11" t="s">
        <v>1391</v>
      </c>
      <c r="B214" s="6" t="s">
        <v>789</v>
      </c>
      <c r="C214" s="6" t="s">
        <v>1321</v>
      </c>
      <c r="D214" s="23" t="s">
        <v>593</v>
      </c>
      <c r="E214" s="23" t="s">
        <v>594</v>
      </c>
      <c r="F214" s="24" t="s">
        <v>595</v>
      </c>
      <c r="G214" s="1">
        <v>4</v>
      </c>
      <c r="H214" s="25" t="s">
        <v>596</v>
      </c>
      <c r="I214" s="1" t="s">
        <v>597</v>
      </c>
      <c r="J214" s="1" t="s">
        <v>1460</v>
      </c>
      <c r="K214" s="10">
        <v>10000</v>
      </c>
    </row>
    <row r="215" spans="1:11" ht="24" x14ac:dyDescent="0.15">
      <c r="A215" s="11" t="s">
        <v>1398</v>
      </c>
      <c r="B215" s="6" t="s">
        <v>789</v>
      </c>
      <c r="C215" s="6" t="s">
        <v>1321</v>
      </c>
      <c r="D215" s="23" t="s">
        <v>599</v>
      </c>
      <c r="E215" s="23" t="s">
        <v>600</v>
      </c>
      <c r="F215" s="24" t="s">
        <v>601</v>
      </c>
      <c r="G215" s="1">
        <v>3</v>
      </c>
      <c r="H215" s="25" t="s">
        <v>602</v>
      </c>
      <c r="I215" s="1" t="s">
        <v>603</v>
      </c>
      <c r="J215" s="1" t="s">
        <v>1460</v>
      </c>
      <c r="K215" s="10">
        <v>6000</v>
      </c>
    </row>
    <row r="216" spans="1:11" ht="24" x14ac:dyDescent="0.15">
      <c r="A216" s="11" t="s">
        <v>1399</v>
      </c>
      <c r="B216" s="6" t="s">
        <v>789</v>
      </c>
      <c r="C216" s="6" t="s">
        <v>1321</v>
      </c>
      <c r="D216" s="23" t="s">
        <v>619</v>
      </c>
      <c r="E216" s="23" t="s">
        <v>620</v>
      </c>
      <c r="F216" s="24" t="s">
        <v>621</v>
      </c>
      <c r="G216" s="1">
        <v>4</v>
      </c>
      <c r="H216" s="25" t="s">
        <v>622</v>
      </c>
      <c r="I216" s="1" t="s">
        <v>623</v>
      </c>
      <c r="J216" s="1" t="s">
        <v>1460</v>
      </c>
      <c r="K216" s="10">
        <v>5000</v>
      </c>
    </row>
    <row r="217" spans="1:11" ht="24" x14ac:dyDescent="0.15">
      <c r="A217" s="11" t="s">
        <v>1400</v>
      </c>
      <c r="B217" s="6" t="s">
        <v>789</v>
      </c>
      <c r="C217" s="6" t="s">
        <v>1321</v>
      </c>
      <c r="D217" s="23" t="s">
        <v>628</v>
      </c>
      <c r="E217" s="23" t="s">
        <v>629</v>
      </c>
      <c r="F217" s="24" t="s">
        <v>630</v>
      </c>
      <c r="G217" s="1">
        <v>4</v>
      </c>
      <c r="H217" s="25" t="s">
        <v>631</v>
      </c>
      <c r="I217" s="1" t="s">
        <v>632</v>
      </c>
      <c r="J217" s="1" t="s">
        <v>1460</v>
      </c>
      <c r="K217" s="10">
        <v>3000</v>
      </c>
    </row>
    <row r="218" spans="1:11" ht="24" x14ac:dyDescent="0.15">
      <c r="A218" s="11" t="s">
        <v>1401</v>
      </c>
      <c r="B218" s="6" t="s">
        <v>789</v>
      </c>
      <c r="C218" s="6" t="s">
        <v>1321</v>
      </c>
      <c r="D218" s="23" t="s">
        <v>657</v>
      </c>
      <c r="E218" s="23" t="s">
        <v>658</v>
      </c>
      <c r="F218" s="24" t="s">
        <v>659</v>
      </c>
      <c r="G218" s="1">
        <v>5</v>
      </c>
      <c r="H218" s="25" t="s">
        <v>660</v>
      </c>
      <c r="I218" s="1" t="s">
        <v>661</v>
      </c>
      <c r="J218" s="1" t="s">
        <v>1460</v>
      </c>
      <c r="K218" s="10">
        <v>8000</v>
      </c>
    </row>
    <row r="219" spans="1:11" ht="24" x14ac:dyDescent="0.15">
      <c r="A219" s="11" t="s">
        <v>1402</v>
      </c>
      <c r="B219" s="6" t="s">
        <v>789</v>
      </c>
      <c r="C219" s="6" t="s">
        <v>1321</v>
      </c>
      <c r="D219" s="23" t="s">
        <v>662</v>
      </c>
      <c r="E219" s="23" t="s">
        <v>663</v>
      </c>
      <c r="F219" s="24" t="s">
        <v>664</v>
      </c>
      <c r="G219" s="1">
        <v>4</v>
      </c>
      <c r="H219" s="25" t="s">
        <v>1491</v>
      </c>
      <c r="I219" s="1" t="s">
        <v>583</v>
      </c>
      <c r="J219" s="1" t="s">
        <v>1460</v>
      </c>
      <c r="K219" s="10">
        <v>7000</v>
      </c>
    </row>
    <row r="220" spans="1:11" ht="24" x14ac:dyDescent="0.15">
      <c r="A220" s="11" t="s">
        <v>1403</v>
      </c>
      <c r="B220" s="6" t="s">
        <v>789</v>
      </c>
      <c r="C220" s="6" t="s">
        <v>1321</v>
      </c>
      <c r="D220" s="23" t="s">
        <v>670</v>
      </c>
      <c r="E220" s="23" t="s">
        <v>671</v>
      </c>
      <c r="F220" s="24" t="s">
        <v>672</v>
      </c>
      <c r="G220" s="1">
        <v>3</v>
      </c>
      <c r="H220" s="25" t="s">
        <v>673</v>
      </c>
      <c r="I220" s="1" t="s">
        <v>674</v>
      </c>
      <c r="J220" s="1" t="s">
        <v>1460</v>
      </c>
      <c r="K220" s="10">
        <v>9000</v>
      </c>
    </row>
    <row r="221" spans="1:11" ht="24" x14ac:dyDescent="0.15">
      <c r="A221" s="11" t="s">
        <v>1404</v>
      </c>
      <c r="B221" s="6" t="s">
        <v>789</v>
      </c>
      <c r="C221" s="6" t="s">
        <v>1321</v>
      </c>
      <c r="D221" s="23" t="s">
        <v>675</v>
      </c>
      <c r="E221" s="23" t="s">
        <v>676</v>
      </c>
      <c r="F221" s="24" t="s">
        <v>677</v>
      </c>
      <c r="G221" s="1">
        <v>4</v>
      </c>
      <c r="H221" s="25" t="s">
        <v>678</v>
      </c>
      <c r="I221" s="1" t="s">
        <v>679</v>
      </c>
      <c r="J221" s="1" t="s">
        <v>1460</v>
      </c>
      <c r="K221" s="10">
        <v>2000</v>
      </c>
    </row>
    <row r="222" spans="1:11" ht="24" x14ac:dyDescent="0.15">
      <c r="A222" s="11" t="s">
        <v>1405</v>
      </c>
      <c r="B222" s="6" t="s">
        <v>789</v>
      </c>
      <c r="C222" s="6" t="s">
        <v>1321</v>
      </c>
      <c r="D222" s="23" t="s">
        <v>723</v>
      </c>
      <c r="E222" s="23" t="s">
        <v>724</v>
      </c>
      <c r="F222" s="24" t="s">
        <v>725</v>
      </c>
      <c r="G222" s="1">
        <v>4</v>
      </c>
      <c r="H222" s="25" t="s">
        <v>726</v>
      </c>
      <c r="I222" s="1" t="s">
        <v>727</v>
      </c>
      <c r="J222" s="1" t="s">
        <v>1460</v>
      </c>
      <c r="K222" s="10">
        <v>7000</v>
      </c>
    </row>
    <row r="223" spans="1:11" ht="24" x14ac:dyDescent="0.15">
      <c r="A223" s="11" t="s">
        <v>1406</v>
      </c>
      <c r="B223" s="6" t="s">
        <v>789</v>
      </c>
      <c r="C223" s="6" t="s">
        <v>1321</v>
      </c>
      <c r="D223" s="23" t="s">
        <v>728</v>
      </c>
      <c r="E223" s="23" t="s">
        <v>729</v>
      </c>
      <c r="F223" s="24" t="s">
        <v>730</v>
      </c>
      <c r="G223" s="1">
        <v>5</v>
      </c>
      <c r="H223" s="25" t="s">
        <v>731</v>
      </c>
      <c r="I223" s="1" t="s">
        <v>674</v>
      </c>
      <c r="J223" s="1" t="s">
        <v>1460</v>
      </c>
      <c r="K223" s="10">
        <v>9000</v>
      </c>
    </row>
    <row r="224" spans="1:11" ht="24" x14ac:dyDescent="0.15">
      <c r="A224" s="27" t="s">
        <v>1426</v>
      </c>
      <c r="B224" s="6" t="s">
        <v>789</v>
      </c>
      <c r="C224" s="6" t="s">
        <v>1321</v>
      </c>
      <c r="D224" s="23" t="s">
        <v>604</v>
      </c>
      <c r="E224" s="23" t="s">
        <v>605</v>
      </c>
      <c r="F224" s="24" t="s">
        <v>606</v>
      </c>
      <c r="G224" s="1">
        <v>2</v>
      </c>
      <c r="H224" s="25" t="s">
        <v>607</v>
      </c>
      <c r="I224" s="1" t="s">
        <v>608</v>
      </c>
      <c r="J224" s="1" t="s">
        <v>1461</v>
      </c>
      <c r="K224" s="10">
        <v>3000</v>
      </c>
    </row>
    <row r="225" spans="1:11" ht="24" x14ac:dyDescent="0.15">
      <c r="A225" s="27" t="s">
        <v>1454</v>
      </c>
      <c r="B225" s="6" t="s">
        <v>789</v>
      </c>
      <c r="C225" s="6" t="s">
        <v>1321</v>
      </c>
      <c r="D225" s="23" t="s">
        <v>609</v>
      </c>
      <c r="E225" s="23" t="s">
        <v>610</v>
      </c>
      <c r="F225" s="24" t="s">
        <v>611</v>
      </c>
      <c r="G225" s="1">
        <v>3</v>
      </c>
      <c r="H225" s="25" t="s">
        <v>612</v>
      </c>
      <c r="I225" s="1" t="s">
        <v>613</v>
      </c>
      <c r="J225" s="1" t="s">
        <v>1462</v>
      </c>
      <c r="K225" s="10">
        <v>2000</v>
      </c>
    </row>
    <row r="226" spans="1:11" ht="24" x14ac:dyDescent="0.15">
      <c r="A226" s="27" t="s">
        <v>1458</v>
      </c>
      <c r="B226" s="6" t="s">
        <v>789</v>
      </c>
      <c r="C226" s="6" t="s">
        <v>1321</v>
      </c>
      <c r="D226" s="23" t="s">
        <v>643</v>
      </c>
      <c r="E226" s="23" t="s">
        <v>644</v>
      </c>
      <c r="F226" s="24" t="s">
        <v>645</v>
      </c>
      <c r="G226" s="1">
        <v>4</v>
      </c>
      <c r="H226" s="25" t="s">
        <v>646</v>
      </c>
      <c r="I226" s="1" t="s">
        <v>623</v>
      </c>
      <c r="J226" s="1" t="s">
        <v>1462</v>
      </c>
      <c r="K226" s="10">
        <v>4000</v>
      </c>
    </row>
    <row r="227" spans="1:11" ht="24" x14ac:dyDescent="0.15">
      <c r="A227" s="27" t="s">
        <v>1431</v>
      </c>
      <c r="B227" s="6" t="s">
        <v>789</v>
      </c>
      <c r="C227" s="6" t="s">
        <v>1321</v>
      </c>
      <c r="D227" s="23" t="s">
        <v>647</v>
      </c>
      <c r="E227" s="23" t="s">
        <v>648</v>
      </c>
      <c r="F227" s="24" t="s">
        <v>649</v>
      </c>
      <c r="G227" s="1">
        <v>4</v>
      </c>
      <c r="H227" s="25" t="s">
        <v>650</v>
      </c>
      <c r="I227" s="1" t="s">
        <v>651</v>
      </c>
      <c r="J227" s="1" t="s">
        <v>1462</v>
      </c>
      <c r="K227" s="10">
        <v>3000</v>
      </c>
    </row>
    <row r="228" spans="1:11" ht="24" x14ac:dyDescent="0.15">
      <c r="A228" s="27" t="s">
        <v>1432</v>
      </c>
      <c r="B228" s="6" t="s">
        <v>789</v>
      </c>
      <c r="C228" s="6" t="s">
        <v>1321</v>
      </c>
      <c r="D228" s="23" t="s">
        <v>685</v>
      </c>
      <c r="E228" s="23" t="s">
        <v>686</v>
      </c>
      <c r="F228" s="24" t="s">
        <v>687</v>
      </c>
      <c r="G228" s="1">
        <v>4</v>
      </c>
      <c r="H228" s="25" t="s">
        <v>688</v>
      </c>
      <c r="I228" s="1" t="s">
        <v>583</v>
      </c>
      <c r="J228" s="1" t="s">
        <v>1462</v>
      </c>
      <c r="K228" s="10">
        <v>3000</v>
      </c>
    </row>
    <row r="229" spans="1:11" ht="24" x14ac:dyDescent="0.15">
      <c r="A229" s="27" t="s">
        <v>1433</v>
      </c>
      <c r="B229" s="6" t="s">
        <v>789</v>
      </c>
      <c r="C229" s="6" t="s">
        <v>1321</v>
      </c>
      <c r="D229" s="23" t="s">
        <v>702</v>
      </c>
      <c r="E229" s="23" t="s">
        <v>703</v>
      </c>
      <c r="F229" s="24" t="s">
        <v>704</v>
      </c>
      <c r="G229" s="1">
        <v>4</v>
      </c>
      <c r="H229" s="25" t="s">
        <v>705</v>
      </c>
      <c r="I229" s="1" t="s">
        <v>651</v>
      </c>
      <c r="J229" s="1" t="s">
        <v>1462</v>
      </c>
      <c r="K229" s="10">
        <v>3000</v>
      </c>
    </row>
    <row r="230" spans="1:11" ht="24" x14ac:dyDescent="0.15">
      <c r="A230" s="27" t="s">
        <v>1428</v>
      </c>
      <c r="B230" s="6" t="s">
        <v>789</v>
      </c>
      <c r="C230" s="6" t="s">
        <v>1321</v>
      </c>
      <c r="D230" s="23" t="s">
        <v>719</v>
      </c>
      <c r="E230" s="23" t="s">
        <v>720</v>
      </c>
      <c r="F230" s="24" t="s">
        <v>721</v>
      </c>
      <c r="G230" s="1">
        <v>4</v>
      </c>
      <c r="H230" s="25" t="s">
        <v>722</v>
      </c>
      <c r="I230" s="1" t="s">
        <v>684</v>
      </c>
      <c r="J230" s="1" t="s">
        <v>1461</v>
      </c>
      <c r="K230" s="10">
        <v>3000</v>
      </c>
    </row>
    <row r="231" spans="1:11" ht="24" x14ac:dyDescent="0.15">
      <c r="A231" s="27" t="s">
        <v>1427</v>
      </c>
      <c r="B231" s="6" t="s">
        <v>789</v>
      </c>
      <c r="C231" s="6" t="s">
        <v>1321</v>
      </c>
      <c r="D231" s="23" t="s">
        <v>740</v>
      </c>
      <c r="E231" s="23" t="s">
        <v>741</v>
      </c>
      <c r="F231" s="24" t="s">
        <v>742</v>
      </c>
      <c r="G231" s="1">
        <v>3</v>
      </c>
      <c r="H231" s="25" t="s">
        <v>743</v>
      </c>
      <c r="I231" s="1" t="s">
        <v>603</v>
      </c>
      <c r="J231" s="1" t="s">
        <v>1461</v>
      </c>
      <c r="K231" s="10">
        <v>3000</v>
      </c>
    </row>
    <row r="232" spans="1:11" ht="24" x14ac:dyDescent="0.15">
      <c r="A232" s="31" t="s">
        <v>1284</v>
      </c>
      <c r="B232" s="6" t="s">
        <v>789</v>
      </c>
      <c r="C232" s="6" t="s">
        <v>1321</v>
      </c>
      <c r="D232" s="23" t="s">
        <v>569</v>
      </c>
      <c r="E232" s="23" t="s">
        <v>570</v>
      </c>
      <c r="F232" s="24" t="s">
        <v>571</v>
      </c>
      <c r="G232" s="1">
        <v>4</v>
      </c>
      <c r="H232" s="25" t="s">
        <v>572</v>
      </c>
      <c r="I232" s="1" t="s">
        <v>573</v>
      </c>
      <c r="J232" s="1" t="s">
        <v>793</v>
      </c>
      <c r="K232" s="10">
        <v>1000</v>
      </c>
    </row>
    <row r="233" spans="1:11" ht="24" x14ac:dyDescent="0.15">
      <c r="A233" s="31" t="s">
        <v>1285</v>
      </c>
      <c r="B233" s="6" t="s">
        <v>789</v>
      </c>
      <c r="C233" s="6" t="s">
        <v>1321</v>
      </c>
      <c r="D233" s="23" t="s">
        <v>579</v>
      </c>
      <c r="E233" s="23" t="s">
        <v>580</v>
      </c>
      <c r="F233" s="24" t="s">
        <v>581</v>
      </c>
      <c r="G233" s="1">
        <v>4</v>
      </c>
      <c r="H233" s="25" t="s">
        <v>582</v>
      </c>
      <c r="I233" s="1" t="s">
        <v>583</v>
      </c>
      <c r="J233" s="1" t="s">
        <v>793</v>
      </c>
      <c r="K233" s="10">
        <v>1000</v>
      </c>
    </row>
    <row r="234" spans="1:11" ht="24" x14ac:dyDescent="0.15">
      <c r="A234" s="31" t="s">
        <v>1286</v>
      </c>
      <c r="B234" s="6" t="s">
        <v>789</v>
      </c>
      <c r="C234" s="6" t="s">
        <v>1321</v>
      </c>
      <c r="D234" s="23" t="s">
        <v>589</v>
      </c>
      <c r="E234" s="23" t="s">
        <v>590</v>
      </c>
      <c r="F234" s="24" t="s">
        <v>591</v>
      </c>
      <c r="G234" s="1">
        <v>4</v>
      </c>
      <c r="H234" s="25" t="s">
        <v>592</v>
      </c>
      <c r="I234" s="1" t="s">
        <v>573</v>
      </c>
      <c r="J234" s="1" t="s">
        <v>793</v>
      </c>
      <c r="K234" s="10">
        <v>1000</v>
      </c>
    </row>
    <row r="235" spans="1:11" ht="24" x14ac:dyDescent="0.15">
      <c r="A235" s="31" t="s">
        <v>1287</v>
      </c>
      <c r="B235" s="6" t="s">
        <v>789</v>
      </c>
      <c r="C235" s="6" t="s">
        <v>1321</v>
      </c>
      <c r="D235" s="23" t="s">
        <v>614</v>
      </c>
      <c r="E235" s="23" t="s">
        <v>615</v>
      </c>
      <c r="F235" s="24" t="s">
        <v>616</v>
      </c>
      <c r="G235" s="1">
        <v>3</v>
      </c>
      <c r="H235" s="25" t="s">
        <v>617</v>
      </c>
      <c r="I235" s="1" t="s">
        <v>618</v>
      </c>
      <c r="J235" s="1" t="s">
        <v>793</v>
      </c>
      <c r="K235" s="10">
        <v>1000</v>
      </c>
    </row>
    <row r="236" spans="1:11" ht="24" x14ac:dyDescent="0.15">
      <c r="A236" s="31" t="s">
        <v>1288</v>
      </c>
      <c r="B236" s="6" t="s">
        <v>789</v>
      </c>
      <c r="C236" s="6" t="s">
        <v>1321</v>
      </c>
      <c r="D236" s="23" t="s">
        <v>624</v>
      </c>
      <c r="E236" s="23" t="s">
        <v>625</v>
      </c>
      <c r="F236" s="24" t="s">
        <v>626</v>
      </c>
      <c r="G236" s="1">
        <v>3</v>
      </c>
      <c r="H236" s="25" t="s">
        <v>1492</v>
      </c>
      <c r="I236" s="1" t="s">
        <v>627</v>
      </c>
      <c r="J236" s="1" t="s">
        <v>793</v>
      </c>
      <c r="K236" s="10">
        <v>1000</v>
      </c>
    </row>
    <row r="237" spans="1:11" ht="24" x14ac:dyDescent="0.15">
      <c r="A237" s="31" t="s">
        <v>1289</v>
      </c>
      <c r="B237" s="6" t="s">
        <v>789</v>
      </c>
      <c r="C237" s="6" t="s">
        <v>1321</v>
      </c>
      <c r="D237" s="23" t="s">
        <v>633</v>
      </c>
      <c r="E237" s="23" t="s">
        <v>634</v>
      </c>
      <c r="F237" s="24" t="s">
        <v>635</v>
      </c>
      <c r="G237" s="1">
        <v>2</v>
      </c>
      <c r="H237" s="25" t="s">
        <v>636</v>
      </c>
      <c r="I237" s="1" t="s">
        <v>637</v>
      </c>
      <c r="J237" s="1" t="s">
        <v>793</v>
      </c>
      <c r="K237" s="10">
        <v>1000</v>
      </c>
    </row>
    <row r="238" spans="1:11" ht="24" x14ac:dyDescent="0.15">
      <c r="A238" s="31" t="s">
        <v>1290</v>
      </c>
      <c r="B238" s="6" t="s">
        <v>789</v>
      </c>
      <c r="C238" s="6" t="s">
        <v>1321</v>
      </c>
      <c r="D238" s="23" t="s">
        <v>638</v>
      </c>
      <c r="E238" s="23" t="s">
        <v>639</v>
      </c>
      <c r="F238" s="24" t="s">
        <v>640</v>
      </c>
      <c r="G238" s="1">
        <v>3</v>
      </c>
      <c r="H238" s="25" t="s">
        <v>641</v>
      </c>
      <c r="I238" s="1" t="s">
        <v>642</v>
      </c>
      <c r="J238" s="1" t="s">
        <v>793</v>
      </c>
      <c r="K238" s="10">
        <v>1000</v>
      </c>
    </row>
    <row r="239" spans="1:11" ht="24" x14ac:dyDescent="0.15">
      <c r="A239" s="31" t="s">
        <v>1291</v>
      </c>
      <c r="B239" s="6" t="s">
        <v>789</v>
      </c>
      <c r="C239" s="6" t="s">
        <v>1321</v>
      </c>
      <c r="D239" s="23" t="s">
        <v>652</v>
      </c>
      <c r="E239" s="23" t="s">
        <v>653</v>
      </c>
      <c r="F239" s="24" t="s">
        <v>654</v>
      </c>
      <c r="G239" s="1">
        <v>5</v>
      </c>
      <c r="H239" s="25" t="s">
        <v>655</v>
      </c>
      <c r="I239" s="1" t="s">
        <v>656</v>
      </c>
      <c r="J239" s="1" t="s">
        <v>793</v>
      </c>
      <c r="K239" s="10">
        <v>2000</v>
      </c>
    </row>
    <row r="240" spans="1:11" ht="24" x14ac:dyDescent="0.15">
      <c r="A240" s="31" t="s">
        <v>1292</v>
      </c>
      <c r="B240" s="6" t="s">
        <v>789</v>
      </c>
      <c r="C240" s="6" t="s">
        <v>1321</v>
      </c>
      <c r="D240" s="23" t="s">
        <v>665</v>
      </c>
      <c r="E240" s="23" t="s">
        <v>666</v>
      </c>
      <c r="F240" s="24" t="s">
        <v>667</v>
      </c>
      <c r="G240" s="1">
        <v>4</v>
      </c>
      <c r="H240" s="25" t="s">
        <v>668</v>
      </c>
      <c r="I240" s="1" t="s">
        <v>669</v>
      </c>
      <c r="J240" s="1" t="s">
        <v>793</v>
      </c>
      <c r="K240" s="10">
        <v>1000</v>
      </c>
    </row>
    <row r="241" spans="1:11" ht="24" x14ac:dyDescent="0.15">
      <c r="A241" s="31" t="s">
        <v>1293</v>
      </c>
      <c r="B241" s="6" t="s">
        <v>789</v>
      </c>
      <c r="C241" s="6" t="s">
        <v>1321</v>
      </c>
      <c r="D241" s="23" t="s">
        <v>680</v>
      </c>
      <c r="E241" s="23" t="s">
        <v>681</v>
      </c>
      <c r="F241" s="24" t="s">
        <v>682</v>
      </c>
      <c r="G241" s="1">
        <v>4</v>
      </c>
      <c r="H241" s="25" t="s">
        <v>683</v>
      </c>
      <c r="I241" s="1" t="s">
        <v>684</v>
      </c>
      <c r="J241" s="1" t="s">
        <v>793</v>
      </c>
      <c r="K241" s="10">
        <v>1000</v>
      </c>
    </row>
    <row r="242" spans="1:11" ht="24" x14ac:dyDescent="0.15">
      <c r="A242" s="31" t="s">
        <v>1294</v>
      </c>
      <c r="B242" s="6" t="s">
        <v>789</v>
      </c>
      <c r="C242" s="6" t="s">
        <v>1321</v>
      </c>
      <c r="D242" s="23" t="s">
        <v>689</v>
      </c>
      <c r="E242" s="23" t="s">
        <v>690</v>
      </c>
      <c r="F242" s="24" t="s">
        <v>691</v>
      </c>
      <c r="G242" s="1">
        <v>3</v>
      </c>
      <c r="H242" s="25" t="s">
        <v>692</v>
      </c>
      <c r="I242" s="1" t="s">
        <v>693</v>
      </c>
      <c r="J242" s="1" t="s">
        <v>793</v>
      </c>
      <c r="K242" s="10">
        <v>1000</v>
      </c>
    </row>
    <row r="243" spans="1:11" ht="24" x14ac:dyDescent="0.15">
      <c r="A243" s="31" t="s">
        <v>1295</v>
      </c>
      <c r="B243" s="6" t="s">
        <v>789</v>
      </c>
      <c r="C243" s="6" t="s">
        <v>1321</v>
      </c>
      <c r="D243" s="23" t="s">
        <v>694</v>
      </c>
      <c r="E243" s="23" t="s">
        <v>695</v>
      </c>
      <c r="F243" s="24" t="s">
        <v>696</v>
      </c>
      <c r="G243" s="1">
        <v>4</v>
      </c>
      <c r="H243" s="25" t="s">
        <v>697</v>
      </c>
      <c r="I243" s="1" t="s">
        <v>632</v>
      </c>
      <c r="J243" s="1" t="s">
        <v>793</v>
      </c>
      <c r="K243" s="10">
        <v>1000</v>
      </c>
    </row>
    <row r="244" spans="1:11" ht="24" x14ac:dyDescent="0.15">
      <c r="A244" s="31" t="s">
        <v>1296</v>
      </c>
      <c r="B244" s="6" t="s">
        <v>789</v>
      </c>
      <c r="C244" s="6" t="s">
        <v>1321</v>
      </c>
      <c r="D244" s="23" t="s">
        <v>698</v>
      </c>
      <c r="E244" s="23" t="s">
        <v>699</v>
      </c>
      <c r="F244" s="24" t="s">
        <v>700</v>
      </c>
      <c r="G244" s="1">
        <v>4</v>
      </c>
      <c r="H244" s="25" t="s">
        <v>701</v>
      </c>
      <c r="I244" s="1" t="s">
        <v>669</v>
      </c>
      <c r="J244" s="1" t="s">
        <v>793</v>
      </c>
      <c r="K244" s="10">
        <v>1000</v>
      </c>
    </row>
    <row r="245" spans="1:11" ht="24" x14ac:dyDescent="0.15">
      <c r="A245" s="31" t="s">
        <v>1297</v>
      </c>
      <c r="B245" s="6" t="s">
        <v>789</v>
      </c>
      <c r="C245" s="6" t="s">
        <v>1321</v>
      </c>
      <c r="D245" s="23" t="s">
        <v>706</v>
      </c>
      <c r="E245" s="23" t="s">
        <v>707</v>
      </c>
      <c r="F245" s="24" t="s">
        <v>708</v>
      </c>
      <c r="G245" s="1">
        <v>4</v>
      </c>
      <c r="H245" s="25" t="s">
        <v>709</v>
      </c>
      <c r="I245" s="1" t="s">
        <v>710</v>
      </c>
      <c r="J245" s="1" t="s">
        <v>793</v>
      </c>
      <c r="K245" s="10">
        <v>1000</v>
      </c>
    </row>
    <row r="246" spans="1:11" ht="24" x14ac:dyDescent="0.15">
      <c r="A246" s="31" t="s">
        <v>1298</v>
      </c>
      <c r="B246" s="6" t="s">
        <v>789</v>
      </c>
      <c r="C246" s="6" t="s">
        <v>1321</v>
      </c>
      <c r="D246" s="23" t="s">
        <v>680</v>
      </c>
      <c r="E246" s="23" t="s">
        <v>711</v>
      </c>
      <c r="F246" s="24" t="s">
        <v>712</v>
      </c>
      <c r="G246" s="1">
        <v>2</v>
      </c>
      <c r="H246" s="25" t="s">
        <v>713</v>
      </c>
      <c r="I246" s="1" t="s">
        <v>714</v>
      </c>
      <c r="J246" s="1" t="s">
        <v>793</v>
      </c>
      <c r="K246" s="10">
        <v>1000</v>
      </c>
    </row>
    <row r="247" spans="1:11" ht="24" x14ac:dyDescent="0.15">
      <c r="A247" s="31" t="s">
        <v>1299</v>
      </c>
      <c r="B247" s="6" t="s">
        <v>789</v>
      </c>
      <c r="C247" s="6" t="s">
        <v>1321</v>
      </c>
      <c r="D247" s="23" t="s">
        <v>715</v>
      </c>
      <c r="E247" s="23" t="s">
        <v>716</v>
      </c>
      <c r="F247" s="24" t="s">
        <v>717</v>
      </c>
      <c r="G247" s="1">
        <v>3</v>
      </c>
      <c r="H247" s="25" t="s">
        <v>718</v>
      </c>
      <c r="I247" s="1" t="s">
        <v>637</v>
      </c>
      <c r="J247" s="1" t="s">
        <v>793</v>
      </c>
      <c r="K247" s="10">
        <v>1000</v>
      </c>
    </row>
    <row r="248" spans="1:11" ht="24" x14ac:dyDescent="0.15">
      <c r="A248" s="31" t="s">
        <v>1300</v>
      </c>
      <c r="B248" s="6" t="s">
        <v>789</v>
      </c>
      <c r="C248" s="6" t="s">
        <v>1321</v>
      </c>
      <c r="D248" s="23" t="s">
        <v>732</v>
      </c>
      <c r="E248" s="23" t="s">
        <v>733</v>
      </c>
      <c r="F248" s="24" t="s">
        <v>734</v>
      </c>
      <c r="G248" s="1">
        <v>4</v>
      </c>
      <c r="H248" s="25" t="s">
        <v>735</v>
      </c>
      <c r="I248" s="1" t="s">
        <v>674</v>
      </c>
      <c r="J248" s="1" t="s">
        <v>793</v>
      </c>
      <c r="K248" s="10">
        <v>1000</v>
      </c>
    </row>
    <row r="249" spans="1:11" ht="24" x14ac:dyDescent="0.15">
      <c r="A249" s="31" t="s">
        <v>1301</v>
      </c>
      <c r="B249" s="6" t="s">
        <v>789</v>
      </c>
      <c r="C249" s="6" t="s">
        <v>1321</v>
      </c>
      <c r="D249" s="23" t="s">
        <v>736</v>
      </c>
      <c r="E249" s="23" t="s">
        <v>737</v>
      </c>
      <c r="F249" s="24" t="s">
        <v>738</v>
      </c>
      <c r="G249" s="1">
        <v>4</v>
      </c>
      <c r="H249" s="25" t="s">
        <v>739</v>
      </c>
      <c r="I249" s="1" t="s">
        <v>693</v>
      </c>
      <c r="J249" s="1" t="s">
        <v>793</v>
      </c>
      <c r="K249" s="10">
        <v>1000</v>
      </c>
    </row>
    <row r="250" spans="1:11" ht="24" x14ac:dyDescent="0.15">
      <c r="A250" s="11" t="s">
        <v>1407</v>
      </c>
      <c r="B250" s="6" t="s">
        <v>790</v>
      </c>
      <c r="C250" s="6" t="s">
        <v>1322</v>
      </c>
      <c r="D250" s="23" t="s">
        <v>748</v>
      </c>
      <c r="E250" s="23" t="s">
        <v>749</v>
      </c>
      <c r="F250" s="24" t="s">
        <v>750</v>
      </c>
      <c r="G250" s="1">
        <v>5</v>
      </c>
      <c r="H250" s="25" t="s">
        <v>751</v>
      </c>
      <c r="I250" s="1" t="s">
        <v>752</v>
      </c>
      <c r="J250" s="1" t="s">
        <v>1460</v>
      </c>
      <c r="K250" s="10">
        <v>8000</v>
      </c>
    </row>
    <row r="251" spans="1:11" x14ac:dyDescent="0.15">
      <c r="A251" s="11" t="s">
        <v>1408</v>
      </c>
      <c r="B251" s="6" t="s">
        <v>790</v>
      </c>
      <c r="C251" s="6" t="s">
        <v>1322</v>
      </c>
      <c r="D251" s="23" t="s">
        <v>766</v>
      </c>
      <c r="E251" s="23" t="s">
        <v>767</v>
      </c>
      <c r="F251" s="24" t="s">
        <v>768</v>
      </c>
      <c r="G251" s="1">
        <v>3</v>
      </c>
      <c r="H251" s="25" t="s">
        <v>769</v>
      </c>
      <c r="I251" s="1" t="s">
        <v>770</v>
      </c>
      <c r="J251" s="1" t="s">
        <v>1460</v>
      </c>
      <c r="K251" s="10">
        <v>8000</v>
      </c>
    </row>
    <row r="252" spans="1:11" ht="24" x14ac:dyDescent="0.15">
      <c r="A252" s="27" t="s">
        <v>1430</v>
      </c>
      <c r="B252" s="6" t="s">
        <v>790</v>
      </c>
      <c r="C252" s="6" t="s">
        <v>1322</v>
      </c>
      <c r="D252" s="23" t="s">
        <v>776</v>
      </c>
      <c r="E252" s="23" t="s">
        <v>744</v>
      </c>
      <c r="F252" s="24" t="s">
        <v>745</v>
      </c>
      <c r="G252" s="1">
        <v>4</v>
      </c>
      <c r="H252" s="25" t="s">
        <v>746</v>
      </c>
      <c r="I252" s="1" t="s">
        <v>747</v>
      </c>
      <c r="J252" s="1" t="s">
        <v>1462</v>
      </c>
      <c r="K252" s="10">
        <v>4000</v>
      </c>
    </row>
    <row r="253" spans="1:11" ht="24" x14ac:dyDescent="0.15">
      <c r="A253" s="31" t="s">
        <v>1302</v>
      </c>
      <c r="B253" s="6" t="s">
        <v>790</v>
      </c>
      <c r="C253" s="6" t="s">
        <v>1322</v>
      </c>
      <c r="D253" s="23" t="s">
        <v>753</v>
      </c>
      <c r="E253" s="23" t="s">
        <v>754</v>
      </c>
      <c r="F253" s="24" t="s">
        <v>755</v>
      </c>
      <c r="G253" s="1">
        <v>5</v>
      </c>
      <c r="H253" s="25" t="s">
        <v>756</v>
      </c>
      <c r="I253" s="1" t="s">
        <v>598</v>
      </c>
      <c r="J253" s="1" t="s">
        <v>245</v>
      </c>
      <c r="K253" s="10">
        <v>2000</v>
      </c>
    </row>
    <row r="254" spans="1:11" ht="24" x14ac:dyDescent="0.15">
      <c r="A254" s="31" t="s">
        <v>1303</v>
      </c>
      <c r="B254" s="6" t="s">
        <v>790</v>
      </c>
      <c r="C254" s="6" t="s">
        <v>1322</v>
      </c>
      <c r="D254" s="23" t="s">
        <v>757</v>
      </c>
      <c r="E254" s="23" t="s">
        <v>758</v>
      </c>
      <c r="F254" s="24" t="s">
        <v>759</v>
      </c>
      <c r="G254" s="1">
        <v>5</v>
      </c>
      <c r="H254" s="25" t="s">
        <v>760</v>
      </c>
      <c r="I254" s="1" t="s">
        <v>761</v>
      </c>
      <c r="J254" s="1" t="s">
        <v>245</v>
      </c>
      <c r="K254" s="10">
        <v>2000</v>
      </c>
    </row>
    <row r="255" spans="1:11" ht="36" x14ac:dyDescent="0.15">
      <c r="A255" s="31" t="s">
        <v>1304</v>
      </c>
      <c r="B255" s="6" t="s">
        <v>790</v>
      </c>
      <c r="C255" s="6" t="s">
        <v>1322</v>
      </c>
      <c r="D255" s="23" t="s">
        <v>762</v>
      </c>
      <c r="E255" s="23" t="s">
        <v>763</v>
      </c>
      <c r="F255" s="24" t="s">
        <v>764</v>
      </c>
      <c r="G255" s="1">
        <v>5</v>
      </c>
      <c r="H255" s="25" t="s">
        <v>765</v>
      </c>
      <c r="I255" s="1" t="s">
        <v>752</v>
      </c>
      <c r="J255" s="1" t="s">
        <v>245</v>
      </c>
      <c r="K255" s="10">
        <v>2000</v>
      </c>
    </row>
    <row r="256" spans="1:11" ht="24" x14ac:dyDescent="0.15">
      <c r="A256" s="31" t="s">
        <v>1305</v>
      </c>
      <c r="B256" s="6" t="s">
        <v>790</v>
      </c>
      <c r="C256" s="6" t="s">
        <v>1322</v>
      </c>
      <c r="D256" s="23" t="s">
        <v>771</v>
      </c>
      <c r="E256" s="23" t="s">
        <v>772</v>
      </c>
      <c r="F256" s="24" t="s">
        <v>773</v>
      </c>
      <c r="G256" s="1">
        <v>4</v>
      </c>
      <c r="H256" s="25" t="s">
        <v>774</v>
      </c>
      <c r="I256" s="1" t="s">
        <v>775</v>
      </c>
      <c r="J256" s="1" t="s">
        <v>245</v>
      </c>
      <c r="K256" s="10">
        <v>2000</v>
      </c>
    </row>
    <row r="257" spans="1:11" ht="24" x14ac:dyDescent="0.15">
      <c r="A257" s="11" t="s">
        <v>1409</v>
      </c>
      <c r="B257" s="6" t="s">
        <v>791</v>
      </c>
      <c r="C257" s="6" t="s">
        <v>1323</v>
      </c>
      <c r="D257" s="23" t="s">
        <v>777</v>
      </c>
      <c r="E257" s="23" t="s">
        <v>1463</v>
      </c>
      <c r="F257" s="24" t="s">
        <v>1464</v>
      </c>
      <c r="G257" s="1">
        <v>5</v>
      </c>
      <c r="H257" s="25" t="s">
        <v>1465</v>
      </c>
      <c r="I257" s="1" t="s">
        <v>778</v>
      </c>
      <c r="J257" s="1" t="s">
        <v>1460</v>
      </c>
      <c r="K257" s="10">
        <v>8000</v>
      </c>
    </row>
    <row r="258" spans="1:11" ht="24" x14ac:dyDescent="0.15">
      <c r="A258" s="31" t="s">
        <v>1306</v>
      </c>
      <c r="B258" s="6" t="s">
        <v>791</v>
      </c>
      <c r="C258" s="6" t="s">
        <v>1323</v>
      </c>
      <c r="D258" s="23" t="s">
        <v>779</v>
      </c>
      <c r="E258" s="23" t="s">
        <v>780</v>
      </c>
      <c r="F258" s="24" t="s">
        <v>781</v>
      </c>
      <c r="G258" s="1">
        <v>3</v>
      </c>
      <c r="H258" s="25" t="s">
        <v>1190</v>
      </c>
      <c r="I258" s="1" t="s">
        <v>778</v>
      </c>
      <c r="J258" s="1" t="s">
        <v>245</v>
      </c>
      <c r="K258" s="10">
        <v>2500</v>
      </c>
    </row>
  </sheetData>
  <autoFilter ref="B2:K258">
    <sortState ref="B3:M258">
      <sortCondition ref="B2:B189"/>
    </sortState>
  </autoFilter>
  <phoneticPr fontId="1" type="noConversion"/>
  <dataValidations count="1">
    <dataValidation allowBlank="1" showInputMessage="1" showErrorMessage="1" prompt="如：2016+5位学校代码+3流水号" sqref="A3:A53 A57:A73 A81:A100 A109:A115 A257 A132:A138 A153:A159 A175:A181 A199:A200 A205 A209 A212:A225 A250:A252 A120:A12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2017-03-03T02:07:19Z</dcterms:modified>
</cp:coreProperties>
</file>