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8255" windowHeight="11415"/>
  </bookViews>
  <sheets>
    <sheet name="结题" sheetId="2" r:id="rId1"/>
    <sheet name="中止" sheetId="3" r:id="rId2"/>
    <sheet name="延期项目" sheetId="4" r:id="rId3"/>
  </sheets>
  <calcPr calcId="122211"/>
</workbook>
</file>

<file path=xl/sharedStrings.xml><?xml version="1.0" encoding="utf-8"?>
<sst xmlns="http://schemas.openxmlformats.org/spreadsheetml/2006/main" count="2759" uniqueCount="1684">
  <si>
    <t>序号</t>
  </si>
  <si>
    <t>管理单位编号</t>
    <phoneticPr fontId="2" type="noConversion"/>
  </si>
  <si>
    <t>管理单位</t>
    <phoneticPr fontId="2" type="noConversion"/>
  </si>
  <si>
    <t>项目名称</t>
  </si>
  <si>
    <t>负责人</t>
  </si>
  <si>
    <t>负责人学号</t>
  </si>
  <si>
    <t>项目人数</t>
  </si>
  <si>
    <t>项目团队其他成员</t>
  </si>
  <si>
    <t>指导教师</t>
  </si>
  <si>
    <t>项目级别</t>
  </si>
  <si>
    <t>01</t>
  </si>
  <si>
    <t>航空宇航学院</t>
    <phoneticPr fontId="2" type="noConversion"/>
  </si>
  <si>
    <t>杨志伟</t>
  </si>
  <si>
    <t>011230125</t>
  </si>
  <si>
    <t>方贤德</t>
  </si>
  <si>
    <t>国家级</t>
    <phoneticPr fontId="2" type="noConversion"/>
  </si>
  <si>
    <t>SMA丝的准线性控制</t>
  </si>
  <si>
    <t>011311018</t>
  </si>
  <si>
    <t>沈星</t>
  </si>
  <si>
    <t>011310604</t>
  </si>
  <si>
    <t>郑祥明</t>
  </si>
  <si>
    <t>新构型可倾转四旋翼无人飞行器</t>
  </si>
  <si>
    <t>011310412</t>
  </si>
  <si>
    <t>唐正飞</t>
  </si>
  <si>
    <t>针对空间柔性结构大位移驱动机构优化与实现</t>
  </si>
  <si>
    <t>011250107</t>
  </si>
  <si>
    <t>金栋平</t>
  </si>
  <si>
    <t>基于压电元件的翼型流动控制技术研究</t>
  </si>
  <si>
    <t>051310317</t>
  </si>
  <si>
    <t>裘进浩</t>
  </si>
  <si>
    <t>基于推力矢量控制技术的无人飞行器机动飞行控制研究</t>
  </si>
  <si>
    <t>011320123</t>
  </si>
  <si>
    <t>史志伟</t>
  </si>
  <si>
    <t>微小型压电驱动器</t>
  </si>
  <si>
    <t>011310901</t>
  </si>
  <si>
    <t>胡俊辉</t>
  </si>
  <si>
    <t>微纳物体的超声操控</t>
  </si>
  <si>
    <t>011310910</t>
  </si>
  <si>
    <t>新型降落伞系统的设计与实验</t>
  </si>
  <si>
    <t>余莉</t>
  </si>
  <si>
    <t>40kg级可变距四旋翼的总体设计技术研究</t>
  </si>
  <si>
    <t>011310701</t>
  </si>
  <si>
    <t>宋彦国</t>
  </si>
  <si>
    <t>省级</t>
    <phoneticPr fontId="2" type="noConversion"/>
  </si>
  <si>
    <t>陈继喆</t>
    <phoneticPr fontId="2" type="noConversion"/>
  </si>
  <si>
    <t>双定子弯曲振动直线超声电机的结构设计</t>
  </si>
  <si>
    <t>011210619</t>
  </si>
  <si>
    <t>姚志远</t>
  </si>
  <si>
    <t>超声无创透皮给药系统的设计理论及方法</t>
  </si>
  <si>
    <t>011310533</t>
  </si>
  <si>
    <t>彭瀚旻</t>
  </si>
  <si>
    <t>可折叠旋翼陆空两栖垂直/短距起降旋翼飞行器</t>
  </si>
  <si>
    <t>011310121</t>
  </si>
  <si>
    <t>高亚东</t>
  </si>
  <si>
    <t>MATLAB环境下动态数据采集分析与控制</t>
  </si>
  <si>
    <t>011210813</t>
  </si>
  <si>
    <t>史治宇</t>
  </si>
  <si>
    <t>01</t>
    <phoneticPr fontId="2" type="noConversion"/>
  </si>
  <si>
    <t>直升机抗坠毁复合材料结构件设计</t>
  </si>
  <si>
    <t>王东伟</t>
    <phoneticPr fontId="2" type="noConversion"/>
  </si>
  <si>
    <t>011310630</t>
  </si>
  <si>
    <t>项兴龙（011310624）、徐可欣（011310608）、邓豪（011310609）</t>
  </si>
  <si>
    <t>王新峰</t>
  </si>
  <si>
    <t>校级</t>
    <phoneticPr fontId="2" type="noConversion"/>
  </si>
  <si>
    <t>多方向环境适应型振动能量采集器设计</t>
  </si>
  <si>
    <t>徐旺</t>
  </si>
  <si>
    <t>011230110</t>
  </si>
  <si>
    <t>徐亮（011230113）、韩丁丁（091210202）、张悦（051210436）、管刘威（011230126）</t>
    <phoneticPr fontId="2" type="noConversion"/>
  </si>
  <si>
    <t>陈仁文</t>
  </si>
  <si>
    <t>侧风影响下的阻力伞拉直和抛伞过程研究</t>
  </si>
  <si>
    <t>011320235</t>
  </si>
  <si>
    <t>许常悦</t>
  </si>
  <si>
    <t>多旋翼集成式重型直升机设计</t>
  </si>
  <si>
    <t>011210216</t>
  </si>
  <si>
    <t>吴伟</t>
  </si>
  <si>
    <t>C919水废水系统仿真技术研究</t>
  </si>
  <si>
    <t>011220205</t>
  </si>
  <si>
    <t>吴惠祥</t>
  </si>
  <si>
    <t>011240130</t>
  </si>
  <si>
    <t>唐敢</t>
  </si>
  <si>
    <t>三维编织复合材料加筋板RTM成型技术和力学性能研究</t>
  </si>
  <si>
    <t>011350108</t>
  </si>
  <si>
    <t>周光明</t>
  </si>
  <si>
    <t>基于Matlab/Simulink的飞机液冷系统仿真软件开发</t>
  </si>
  <si>
    <t>011320212</t>
  </si>
  <si>
    <t>011210421</t>
  </si>
  <si>
    <t>余雄庆</t>
  </si>
  <si>
    <t>替代制冷剂管内两相流传热实验建模研究</t>
  </si>
  <si>
    <t>黄璜</t>
  </si>
  <si>
    <t>011230101</t>
  </si>
  <si>
    <t>彭孝天（011230124）、陈闯（011220134）、陈研宇（011220209）、庄凤婷（011220203）</t>
  </si>
  <si>
    <t>一种面向低空飞行器的新型四孔流速测量器件与方法</t>
  </si>
  <si>
    <t>011210910</t>
  </si>
  <si>
    <t>白亚磊</t>
  </si>
  <si>
    <t>小型化多通道冲击成像系统设计</t>
  </si>
  <si>
    <t>011210905</t>
  </si>
  <si>
    <t>邱雷</t>
  </si>
  <si>
    <t>惯性直线超声电机及其光纤对接系统</t>
  </si>
  <si>
    <t>031220719</t>
  </si>
  <si>
    <t>空间绳系编队系统位姿控制及模拟动画展示</t>
  </si>
  <si>
    <t>董天智</t>
  </si>
  <si>
    <t>011310615</t>
  </si>
  <si>
    <t>庄开欣（011310628）、施成（011310614）、张建强（011310627）</t>
  </si>
  <si>
    <t>余本嵩</t>
  </si>
  <si>
    <t>频率可调的动力吸振器设计</t>
  </si>
  <si>
    <t>011310315</t>
  </si>
  <si>
    <t>王华明</t>
  </si>
  <si>
    <t>基于前视突风探测信息的飞机载荷减缓控制</t>
  </si>
  <si>
    <t>011350103</t>
  </si>
  <si>
    <t>赵永辉</t>
  </si>
  <si>
    <t>多瓣式复合材料发射箱盖研发</t>
  </si>
  <si>
    <t>011350109</t>
  </si>
  <si>
    <t>垂直轴风力发电机</t>
  </si>
  <si>
    <t>011310710</t>
  </si>
  <si>
    <t>陈龙</t>
  </si>
  <si>
    <t>02</t>
  </si>
  <si>
    <t>PLCD位移传感器的试验研究和建模仿真</t>
  </si>
  <si>
    <t>021210819</t>
  </si>
  <si>
    <t>张天宏</t>
  </si>
  <si>
    <t>微型动力系统空中试验平台关键部件设计</t>
  </si>
  <si>
    <t>徐惊雷</t>
  </si>
  <si>
    <t>波浪型前缘叶片气动性能研究</t>
  </si>
  <si>
    <t>021210336</t>
  </si>
  <si>
    <t>屠宝锋</t>
  </si>
  <si>
    <t>航空发动机多变量H2/H∞控制器设计及优化</t>
  </si>
  <si>
    <t>021210401</t>
  </si>
  <si>
    <t>李秋红</t>
  </si>
  <si>
    <t>航空发动机盘用典型合金材料屈服准则的研究</t>
  </si>
  <si>
    <t>021210536</t>
  </si>
  <si>
    <t>胡绪腾</t>
  </si>
  <si>
    <t>基于无源RC微分网络的柱塞式航空燃油泵流量脉动数值仿真</t>
  </si>
  <si>
    <t>021310722</t>
  </si>
  <si>
    <t>王彬</t>
  </si>
  <si>
    <t>微型四轴无人机</t>
  </si>
  <si>
    <t>021310229</t>
  </si>
  <si>
    <t>杨杰</t>
  </si>
  <si>
    <t>太阳能在飞行器上的应用</t>
  </si>
  <si>
    <t>021310117</t>
  </si>
  <si>
    <t>毛军逵</t>
  </si>
  <si>
    <t>自动化学院</t>
    <phoneticPr fontId="2" type="noConversion"/>
  </si>
  <si>
    <t>吴红飞</t>
  </si>
  <si>
    <t>刘闯</t>
  </si>
  <si>
    <t>03</t>
  </si>
  <si>
    <t>邓智泉</t>
  </si>
  <si>
    <t>基于SiC器件的高速双凸极直流发电机整流特性研究</t>
  </si>
  <si>
    <t>张卓然</t>
  </si>
  <si>
    <t>基于计算机视觉的移动车辆识别与跟踪技术</t>
  </si>
  <si>
    <t>甄子洋</t>
  </si>
  <si>
    <t>光纤式形状传感系统设计</t>
  </si>
  <si>
    <t>朱永凯</t>
  </si>
  <si>
    <t>小动物荧光断层成像仪的研制与实验设计</t>
  </si>
  <si>
    <t>陈春晓</t>
  </si>
  <si>
    <t>基于地基的双视觉舰载无人机自动着陆引导系统</t>
  </si>
  <si>
    <t>王新华</t>
  </si>
  <si>
    <t>高频高效宽增益谐振变换器及其定频控制策略研究</t>
  </si>
  <si>
    <t>邢岩</t>
  </si>
  <si>
    <t>曹鑫</t>
  </si>
  <si>
    <t>用于驱动双凸极电机的四相六开关容错型逆变器</t>
  </si>
  <si>
    <t>周波</t>
  </si>
  <si>
    <t>基于新型SiC器件的无刷直流电机驱动器设计</t>
  </si>
  <si>
    <t>秦海鸿</t>
  </si>
  <si>
    <t>电感“集约化”高功率密度变换器的研究</t>
  </si>
  <si>
    <t>汤雨</t>
  </si>
  <si>
    <t>基于.Net平台的图像文本转换系统的设计与实现</t>
  </si>
  <si>
    <t>王从庆</t>
  </si>
  <si>
    <t>基于微动气垫的睡眠监测研究</t>
  </si>
  <si>
    <t>031240110</t>
  </si>
  <si>
    <t>李韪韬</t>
  </si>
  <si>
    <t>新型三级式无刷同步起动发电机的起动控制研究</t>
  </si>
  <si>
    <t>031220128</t>
  </si>
  <si>
    <t>王晓琳</t>
  </si>
  <si>
    <t>电池“吸血鬼”的设计开发</t>
  </si>
  <si>
    <t>蒋宁</t>
  </si>
  <si>
    <t xml:space="preserve">031320714 </t>
    <phoneticPr fontId="2" type="noConversion"/>
  </si>
  <si>
    <t>徐祥祥（031320713）、张继慧（031320704）、王安琪（031220709）</t>
    <phoneticPr fontId="2" type="noConversion"/>
  </si>
  <si>
    <t>姜文颖</t>
  </si>
  <si>
    <t>基于CAN总线的电机智能监控系统</t>
  </si>
  <si>
    <t>肖岚</t>
  </si>
  <si>
    <t>基于MCU和Android手机的智能物联网管理系统设计</t>
  </si>
  <si>
    <t>王平</t>
  </si>
  <si>
    <t>基于小波变换的动力锂电池SOC算法与管理系统</t>
  </si>
  <si>
    <t>031320115</t>
  </si>
  <si>
    <t>张之梁</t>
  </si>
  <si>
    <t>新型电励磁双凸极电机转矩脉动抑制策略</t>
  </si>
  <si>
    <t>031220407</t>
  </si>
  <si>
    <t>王慧贞</t>
  </si>
  <si>
    <t>适用于牵引系统的宽转速永磁同步电机内置式转子结构研究</t>
  </si>
  <si>
    <t>声表面波扭矩传感系统的天线设计</t>
  </si>
  <si>
    <t>陈智军</t>
  </si>
  <si>
    <t>一种新型正弦化双凸极电机的研究</t>
  </si>
  <si>
    <t>魏佳丹</t>
  </si>
  <si>
    <t>基于半周调制的双Boost逆变器拓展研究</t>
  </si>
  <si>
    <t>舰载机滑跃起飞视景仿真系统开发</t>
  </si>
  <si>
    <t>基于近红外光谱技术的无损颅内压检测</t>
  </si>
  <si>
    <t>钱志余</t>
  </si>
  <si>
    <t>沉浸式的航摸开发软件</t>
  </si>
  <si>
    <t>田裕鹏</t>
  </si>
  <si>
    <t>基于fMRI 的人脑立体视觉功能区定位及视疲劳研究</t>
  </si>
  <si>
    <t>新能源发电装置的以太网通讯设计与实现</t>
  </si>
  <si>
    <t>陈杰</t>
  </si>
  <si>
    <t>电子信息工程学院</t>
    <phoneticPr fontId="2" type="noConversion"/>
  </si>
  <si>
    <t>单信道干涉测向方法研究与实现</t>
  </si>
  <si>
    <t xml:space="preserve">041300929 </t>
  </si>
  <si>
    <t>李勇</t>
  </si>
  <si>
    <t>04</t>
  </si>
  <si>
    <t>基于多传感器的看护环境定位</t>
  </si>
  <si>
    <t>郭荣辉</t>
  </si>
  <si>
    <t>国家级</t>
  </si>
  <si>
    <t>基于光纤缓存环的光子辅助模数转换系统</t>
  </si>
  <si>
    <t xml:space="preserve">041300926 </t>
  </si>
  <si>
    <t>潘时龙</t>
  </si>
  <si>
    <t>基于图像处理的油气储层裂缝识别方法研究</t>
  </si>
  <si>
    <t>041300329</t>
  </si>
  <si>
    <t>吴一全</t>
  </si>
  <si>
    <t>基于机器视觉的畜肉品质分级方法研究</t>
  </si>
  <si>
    <t xml:space="preserve">041230102 </t>
  </si>
  <si>
    <t>自适应光子射频对消系统设计</t>
  </si>
  <si>
    <t xml:space="preserve">041300604 </t>
  </si>
  <si>
    <t>省级</t>
  </si>
  <si>
    <t>基于高光谱遥感图像的小目标检测技术研究</t>
  </si>
  <si>
    <t>011310425</t>
  </si>
  <si>
    <t>041300308</t>
  </si>
  <si>
    <t>刘伟强</t>
  </si>
  <si>
    <t>校级</t>
  </si>
  <si>
    <t>收发机系统中天线、滤波器及双工器综合设计研究</t>
  </si>
  <si>
    <t>邓宏伟</t>
  </si>
  <si>
    <t>基于ZigBee的大型桥梁状态信息无线传输系统设计</t>
  </si>
  <si>
    <t>041300228</t>
  </si>
  <si>
    <t>胡志忠</t>
  </si>
  <si>
    <t>基于中小规模IC的可视化CPU设计与制作</t>
  </si>
  <si>
    <t>王晓君</t>
  </si>
  <si>
    <t xml:space="preserve">161310305 </t>
  </si>
  <si>
    <t>卢喜鑫（161310317 ）、魏宇蓝（161310216）</t>
  </si>
  <si>
    <t>张颖</t>
  </si>
  <si>
    <t>微动目标雷达回波仿真</t>
  </si>
  <si>
    <t xml:space="preserve">041300607 </t>
  </si>
  <si>
    <t>夏伟杰</t>
  </si>
  <si>
    <t>基于Matlab的视频运动目标信息提取</t>
  </si>
  <si>
    <t xml:space="preserve">041300610 </t>
  </si>
  <si>
    <t>闫贺</t>
  </si>
  <si>
    <t>基于嵌入式系统的usb数码扩展坞</t>
  </si>
  <si>
    <t xml:space="preserve">041300322 </t>
  </si>
  <si>
    <t>基于Matlab的远程警戒雷达系统仿真</t>
  </si>
  <si>
    <t xml:space="preserve">041300203 </t>
  </si>
  <si>
    <t>张劲东</t>
  </si>
  <si>
    <t>05</t>
    <phoneticPr fontId="2" type="noConversion"/>
  </si>
  <si>
    <t>电动弹跳轮式复合机器人</t>
  </si>
  <si>
    <t>051220216</t>
  </si>
  <si>
    <t>王化明</t>
  </si>
  <si>
    <t>飞机结构件数控加工在机测厚系统研制</t>
  </si>
  <si>
    <t>051230108</t>
  </si>
  <si>
    <t>李迎光</t>
  </si>
  <si>
    <t>05</t>
  </si>
  <si>
    <t>面向无人飞行器调试与性能测试的机械臂开发</t>
  </si>
  <si>
    <t>051340125</t>
  </si>
  <si>
    <t>陈柏</t>
  </si>
  <si>
    <t>自适应夹具研制与应用</t>
  </si>
  <si>
    <t>051230222</t>
  </si>
  <si>
    <t>郝小忠</t>
  </si>
  <si>
    <t>工业及生活垃圾焚烧尾烟净化装置设计</t>
  </si>
  <si>
    <t>051340103</t>
  </si>
  <si>
    <t>卜林森</t>
  </si>
  <si>
    <t>叶片进排气边电解加工基础研究</t>
  </si>
  <si>
    <t>051210301</t>
  </si>
  <si>
    <t>朱栋</t>
  </si>
  <si>
    <t>基于多旋翼航模及遥控车车模的飞行车模</t>
  </si>
  <si>
    <t>051320216</t>
  </si>
  <si>
    <t>刘苏</t>
  </si>
  <si>
    <t>微织构对陶瓷刀具材料表面摩擦性能影响研究</t>
  </si>
  <si>
    <t>051210210</t>
  </si>
  <si>
    <t>李亮</t>
  </si>
  <si>
    <t>基于防震动性能的多自由度机械手机构与造型设计和制造</t>
  </si>
  <si>
    <t>051330333</t>
  </si>
  <si>
    <t>田威</t>
  </si>
  <si>
    <t>分级课程选课系统</t>
  </si>
  <si>
    <t>051230115</t>
  </si>
  <si>
    <t>刘威</t>
  </si>
  <si>
    <t>06</t>
  </si>
  <si>
    <t>玻璃纤维-铝合金复合管的成形及性能研究</t>
  </si>
  <si>
    <t>061210201</t>
  </si>
  <si>
    <t>陶杰</t>
  </si>
  <si>
    <t>超级电容器用氧化钒的结构调控及其电化学性能研究</t>
  </si>
  <si>
    <t>061320110</t>
  </si>
  <si>
    <t>张校刚</t>
  </si>
  <si>
    <t>热塑性复合材料铺放过程中温度场有限元模拟</t>
  </si>
  <si>
    <t>范珏雯</t>
  </si>
  <si>
    <t>061320202</t>
  </si>
  <si>
    <t>石甲琪（061310230）</t>
  </si>
  <si>
    <t>肖军</t>
  </si>
  <si>
    <t>航空结构件焊缝X射线数字底片图像处理技术研究</t>
  </si>
  <si>
    <t>陈博文</t>
  </si>
  <si>
    <t>061320207</t>
  </si>
  <si>
    <t>陈佶安（061310516）</t>
  </si>
  <si>
    <t>魏艳红</t>
  </si>
  <si>
    <t>面向航空模具的激光-电弧复合焊接工艺定量热场分析</t>
  </si>
  <si>
    <t>吴佳英</t>
  </si>
  <si>
    <t>061210205</t>
  </si>
  <si>
    <t>史嵩楠（061210223）、靳美奇（061210102）、彭涛（061210219）、王元（061210220）</t>
  </si>
  <si>
    <t>占小红</t>
  </si>
  <si>
    <t>钢材焊接接头强度校核系统设计</t>
  </si>
  <si>
    <t>周志丹</t>
  </si>
  <si>
    <t>061210501</t>
  </si>
  <si>
    <t>赵公祥（061210512）、黄永达（061210529）、陈源（061220216）、卢星恒（061210521）</t>
  </si>
  <si>
    <t>钴酸锌纳米线的水热法制备及其超电容性能的研究</t>
  </si>
  <si>
    <t>幸四川</t>
  </si>
  <si>
    <t>061320213</t>
  </si>
  <si>
    <t>张华（061320212）</t>
  </si>
  <si>
    <t>佟浩</t>
  </si>
  <si>
    <t>6063铝合金/304不锈钢火焰钎焊用改性高活性CsF-AlF3钎剂的研究</t>
  </si>
  <si>
    <t>聂闰盼</t>
  </si>
  <si>
    <t>061310127</t>
  </si>
  <si>
    <t>陈宝会（061310304）、陈东辉（061310229）、马润涵（061310214）</t>
  </si>
  <si>
    <t>薛松柏</t>
  </si>
  <si>
    <t>稀土元素Nd对低银Sn-Ag-Cu钎料组织及性能的影响</t>
  </si>
  <si>
    <t>何钦江</t>
  </si>
  <si>
    <t>061310218</t>
  </si>
  <si>
    <t>碳基聚合物纳米复合气凝胶的制备和性能研究</t>
  </si>
  <si>
    <t>刘贵亮</t>
  </si>
  <si>
    <t>061310118</t>
  </si>
  <si>
    <t>王弘励（061310124）、聂闰盼（061310127）</t>
  </si>
  <si>
    <t>李金焕</t>
  </si>
  <si>
    <t>辐照降解工业废水中有机物的研究</t>
  </si>
  <si>
    <t>冯令</t>
  </si>
  <si>
    <t>061300219</t>
  </si>
  <si>
    <t>张佳辰（061300303）、熊林丽（061300304）</t>
  </si>
  <si>
    <t>凌永生</t>
  </si>
  <si>
    <t>07</t>
  </si>
  <si>
    <t>民航（飞行）学院</t>
    <phoneticPr fontId="2" type="noConversion"/>
  </si>
  <si>
    <t>喷气电磁航空发动机初步设计</t>
    <phoneticPr fontId="2" type="noConversion"/>
  </si>
  <si>
    <t>张旭东</t>
    <phoneticPr fontId="2" type="noConversion"/>
  </si>
  <si>
    <t>071230312</t>
    <phoneticPr fontId="2" type="noConversion"/>
  </si>
  <si>
    <t>楼雪松（0712303）、温文龙（0712303）、 朱守文（0712303）</t>
    <phoneticPr fontId="2" type="noConversion"/>
  </si>
  <si>
    <t>李龙彪</t>
    <phoneticPr fontId="2" type="noConversion"/>
  </si>
  <si>
    <t>太阳能飞机模型</t>
    <phoneticPr fontId="2" type="noConversion"/>
  </si>
  <si>
    <t>王宏伟</t>
    <phoneticPr fontId="2" type="noConversion"/>
  </si>
  <si>
    <t>071230106</t>
    <phoneticPr fontId="2" type="noConversion"/>
  </si>
  <si>
    <t>张哲（071230104）、何金松（071230126）、李方鑫（071230124）、万交恩（071230105）</t>
    <phoneticPr fontId="2" type="noConversion"/>
  </si>
  <si>
    <t>苏艳</t>
    <phoneticPr fontId="2" type="noConversion"/>
  </si>
  <si>
    <t>赵征</t>
  </si>
  <si>
    <t>08</t>
  </si>
  <si>
    <t>基于FPGA的视频监控系统设计与实现</t>
  </si>
  <si>
    <t>081230121</t>
  </si>
  <si>
    <t>徐文涛</t>
  </si>
  <si>
    <t>循迹小车机器人</t>
  </si>
  <si>
    <t>吴新宇</t>
  </si>
  <si>
    <t>161310411</t>
  </si>
  <si>
    <t>费越（081330128）、陈奇（081330126）</t>
  </si>
  <si>
    <t>董大兴</t>
  </si>
  <si>
    <t>基于MATLAB仿真实验的车牌识别算法研究及其在安卓平台的实现</t>
  </si>
  <si>
    <t>栾众楷</t>
  </si>
  <si>
    <t>021230226</t>
  </si>
  <si>
    <t>余长和（021230217）</t>
  </si>
  <si>
    <t>袁婷</t>
  </si>
  <si>
    <t>081330122</t>
  </si>
  <si>
    <t>周旭明</t>
  </si>
  <si>
    <t>081230127</t>
  </si>
  <si>
    <t>张新睿（031410522）、孙逊（041301113）</t>
  </si>
  <si>
    <t>椭球高速旋转时直立现象所启发的航天器偏航问题的研究</t>
  </si>
  <si>
    <t>李露仙</t>
  </si>
  <si>
    <t>011310204</t>
  </si>
  <si>
    <t>朱攀丞（011220220）、边庆勇（011220118）</t>
  </si>
  <si>
    <t>李晋斌</t>
  </si>
  <si>
    <t>基于单片机的声速测量仪设计</t>
  </si>
  <si>
    <t>丁泽</t>
  </si>
  <si>
    <t>011310625</t>
  </si>
  <si>
    <t>李香莲</t>
  </si>
  <si>
    <t>大成像深度的谱域光学相干层析系统关键技术研究</t>
  </si>
  <si>
    <t>吴春洲</t>
  </si>
  <si>
    <t>081230113</t>
  </si>
  <si>
    <t>刘博文（081230126）、陈智隆（081230115）</t>
  </si>
  <si>
    <t>吴彤</t>
  </si>
  <si>
    <t>咖啡杯的防泼洒原理及其延展应用</t>
  </si>
  <si>
    <t>陈名杨</t>
  </si>
  <si>
    <t>021310709</t>
  </si>
  <si>
    <t>基于MCU与PC通信及GUI图形界面的光学仿真系统的设计</t>
  </si>
  <si>
    <t>陈继明</t>
  </si>
  <si>
    <t>041210125</t>
  </si>
  <si>
    <t>邹佳杰（031330114）、王安琪（031220709）、孙贺（041210120）</t>
  </si>
  <si>
    <t>张永梅</t>
  </si>
  <si>
    <t>欧拉圆盘不同能量耗散机理之间的关联</t>
  </si>
  <si>
    <t>011220220</t>
  </si>
  <si>
    <t>边庆勇（011220118）</t>
  </si>
  <si>
    <t>09</t>
    <phoneticPr fontId="2" type="noConversion"/>
  </si>
  <si>
    <t>经济与管理学院</t>
    <phoneticPr fontId="2" type="noConversion"/>
  </si>
  <si>
    <t>蒋子涵</t>
  </si>
  <si>
    <t>091210129</t>
  </si>
  <si>
    <t>李雅楠（091210101）、林梦斓（091210208）、管鑫（031330315）、杜诗剑（091220131）</t>
  </si>
  <si>
    <t>方志耕</t>
  </si>
  <si>
    <t>影子银行房地产信托与房价关系的实证研究</t>
  </si>
  <si>
    <t>091260105</t>
  </si>
  <si>
    <t>夏思璇（091280301）、周耶彤（091280113）、许吟倩（091280214）</t>
  </si>
  <si>
    <t>王建立</t>
  </si>
  <si>
    <t>09</t>
  </si>
  <si>
    <t>空闲教室借还系统的开发和应用——基于JAVA语言构建</t>
  </si>
  <si>
    <t>091300411</t>
  </si>
  <si>
    <t>陈珈瀚（091300229）、薛菘（091300429）、李静远（091300430）</t>
  </si>
  <si>
    <t>沈洋</t>
  </si>
  <si>
    <t>股指期权推出对现货市场波动性影响的实证研究——以台湾加权指数期权为例</t>
  </si>
  <si>
    <t>091280106</t>
  </si>
  <si>
    <t>卢艺玲（091280315）、朱晓宇（091230120）、马雪娟（091230104）</t>
  </si>
  <si>
    <t>徐强</t>
  </si>
  <si>
    <t>绿色GDP核算模型研究及经济可持续发展评估——基于江苏省十三市实证分析</t>
  </si>
  <si>
    <t>王鑫</t>
  </si>
  <si>
    <t>091301319</t>
  </si>
  <si>
    <t>蒋敏（091300104）、宗艳（091300410）、蔡玉晖（091300116）、刘元伟（091300227）</t>
  </si>
  <si>
    <t>徐海燕</t>
  </si>
  <si>
    <t>遗产税开征的可行性研究——基于阶层性效应的问卷调查</t>
  </si>
  <si>
    <t>091260111</t>
  </si>
  <si>
    <t>查冬兰</t>
  </si>
  <si>
    <t>新农村社区金融发展规划——以南京溧水县为例</t>
  </si>
  <si>
    <t>091280309</t>
  </si>
  <si>
    <t>杨家冬（091280308）、顾佳颖（091280307）</t>
  </si>
  <si>
    <t>段进东</t>
  </si>
  <si>
    <t>大学生均衡饮食机制创新设计与APP研究</t>
  </si>
  <si>
    <t>091300316</t>
  </si>
  <si>
    <t>张雨阳（091300231）、姚伟建（091300432）、王琦璠（091300302）、朱燕（091300706）</t>
  </si>
  <si>
    <t>关叶青</t>
  </si>
  <si>
    <t>工会实践对企业绩效影响的实证性研究--以工会承诺为中介变量</t>
  </si>
  <si>
    <t>091300612</t>
  </si>
  <si>
    <t>徐艺（091300704）、张洁（091300508）</t>
  </si>
  <si>
    <t>胡恩华</t>
  </si>
  <si>
    <t>“沪港通”开通对资本市场影响的实证分析</t>
  </si>
  <si>
    <t>姜慧</t>
  </si>
  <si>
    <t>091260104</t>
  </si>
  <si>
    <t>张鹤千（091280312）、李晓萌（091280204）、张京（091230101）</t>
  </si>
  <si>
    <t>王英</t>
  </si>
  <si>
    <t>基于IE的国内外同类型（办公类、生活类）App评估</t>
  </si>
  <si>
    <t>091300310</t>
  </si>
  <si>
    <t>刘婷炜（091300404）、吴乔（091300409）、刘彩洁（091300408）</t>
  </si>
  <si>
    <t>大学生信用评价指标体系的建立</t>
  </si>
  <si>
    <t>091301201</t>
  </si>
  <si>
    <t>李亦凡（091301202）、王艺娜（091301203）、李梦凡（091301204）</t>
  </si>
  <si>
    <t>基于数据挖掘的数码产品网店客户潜在价值研究——以小毛驴数码专营天猫店为例</t>
  </si>
  <si>
    <t>091301103</t>
  </si>
  <si>
    <t>王方志（091301226）、朱美芳（091301102）、蔡文霞（091301104）、焦通（091300728）</t>
  </si>
  <si>
    <t>基于集群融资扶持视角的小微企业联合担保机制研究</t>
  </si>
  <si>
    <t>091300516</t>
  </si>
  <si>
    <t>程文瑞（091301301）、陈逸凡（091301101）</t>
  </si>
  <si>
    <t>南航文科基础强化班的培养模式探讨及改进</t>
  </si>
  <si>
    <t>091300519</t>
  </si>
  <si>
    <t>崔宗盈（091300809）、王玥（091300720）、严爽（091300904）</t>
  </si>
  <si>
    <t>朱建军</t>
  </si>
  <si>
    <t>对经世学堂模式的探索及在校内的实践</t>
  </si>
  <si>
    <t>051210333</t>
  </si>
  <si>
    <t>张津睿（021310810）、李夏楠（021230214）、袁春霞（091300806）</t>
  </si>
  <si>
    <t>黄春荣</t>
  </si>
  <si>
    <t>江苏高校创业教育现状调查与分析</t>
  </si>
  <si>
    <t>021320130</t>
  </si>
  <si>
    <t>张萍（021320204）、牛文敬（021320107）、谢奕（021320123）、陈琦（021320223）</t>
  </si>
  <si>
    <t>刘益平</t>
  </si>
  <si>
    <t>高校学生评教系统指标分析及优化</t>
  </si>
  <si>
    <t>崔宗盈</t>
  </si>
  <si>
    <t>091300809</t>
  </si>
  <si>
    <t>方晓媛（091300811）、尤雅冰（091300810）</t>
  </si>
  <si>
    <t>陈其霆</t>
  </si>
  <si>
    <t>关于南京地区食品安全及消费者权益维护的问题调查</t>
  </si>
  <si>
    <t>101330102</t>
  </si>
  <si>
    <t>王强（151420139）、呼永妹（091402304）</t>
  </si>
  <si>
    <t>肖龙阶</t>
  </si>
  <si>
    <t>沪港通对沪港股市波动性影响分析</t>
  </si>
  <si>
    <t>091301321</t>
  </si>
  <si>
    <t>李世超（091301322）、魏翔（091301320）</t>
  </si>
  <si>
    <t>留学研究生教育服务质量满意度测评研究</t>
  </si>
  <si>
    <t>刘希知</t>
  </si>
  <si>
    <t>091260124</t>
  </si>
  <si>
    <t>翟小雪（091260108）、苏祺（011210531）、廖宇盛（051340103）</t>
  </si>
  <si>
    <t>便携式防盗装置的设计与营销管理</t>
  </si>
  <si>
    <t>121320117</t>
  </si>
  <si>
    <t>上市银行股价的影响因素研究</t>
  </si>
  <si>
    <t>孟梓</t>
  </si>
  <si>
    <t>091250116</t>
  </si>
  <si>
    <t>李碧寒（091250113）、凌晓旭（091250114）、徐雯（091250115）、兰天宁（091250228）</t>
  </si>
  <si>
    <t>吴秋璟</t>
  </si>
  <si>
    <t>江苏小额贷款公司借贷业务竞争力研究</t>
  </si>
  <si>
    <t>091301213</t>
  </si>
  <si>
    <t>高晶（091301112）、袁璐（091301115）、童曲欣（091301214）</t>
  </si>
  <si>
    <t>苗建军</t>
  </si>
  <si>
    <t>江苏中小企业融资现状及影响因素研究分析</t>
  </si>
  <si>
    <t>091301007</t>
  </si>
  <si>
    <t>荆鑫（091301005）、张曼琪（091301004）、卢婕颖（091300705）</t>
  </si>
  <si>
    <t>邓晶</t>
  </si>
  <si>
    <t>基于GM（1，N）模型我国民用飞机研制成本估算（半年结项）</t>
  </si>
  <si>
    <t>091250138</t>
  </si>
  <si>
    <t>张跃（091210114）、陈楠磊（091210227）</t>
  </si>
  <si>
    <t>谢乃明</t>
  </si>
  <si>
    <t>《基于主成分分析构建我国“卓越工程师教育培养计划”中学生选拔与考核机制的研究——以南航经管学院工业工程卓越工程师班为例》</t>
  </si>
  <si>
    <t>091300221</t>
  </si>
  <si>
    <t>张国军（091300224）、周惟（091300215）、苏绍华（091300219）</t>
  </si>
  <si>
    <t>利率市场化背景下的我国上市商业银行的应对策略与措施</t>
  </si>
  <si>
    <t>091300914</t>
  </si>
  <si>
    <t>张柳青（091300913）、陈松逸（111240131）</t>
  </si>
  <si>
    <t>徐菱涓</t>
  </si>
  <si>
    <t>探究江苏省苏北、中、南区域碳绩效的影响因素及绿色经济优化应用</t>
  </si>
  <si>
    <t>091301217</t>
  </si>
  <si>
    <t>张雨阳（091300231）、王格（091301220）、于佳平（091301218）</t>
  </si>
  <si>
    <t>马珩</t>
  </si>
  <si>
    <t>南京市大学生创业现状及对策分析</t>
  </si>
  <si>
    <t>091300913</t>
  </si>
  <si>
    <t>杨梦娇（091300914）、殷洁纯（091300920）、朱一豪（091301227）、王晓东（091300221）</t>
  </si>
  <si>
    <t>陆珩瑱</t>
  </si>
  <si>
    <t>基于超网络的电商物流构建与性质研究</t>
  </si>
  <si>
    <t>米传民</t>
  </si>
  <si>
    <t>出口退税对经济贸易影响的研究</t>
  </si>
  <si>
    <t>张司聪</t>
  </si>
  <si>
    <t>091250130</t>
  </si>
  <si>
    <t>宋辞（091250120）、顾伊蕾（0912502）、金志云（091250220）、黄欣原（091250127）</t>
    <phoneticPr fontId="2" type="noConversion"/>
  </si>
  <si>
    <t>孙涛</t>
  </si>
  <si>
    <t>如何利用资源优势打造乡村旅游业并实现经济效益与环境效益的统一------以万佛湖为例</t>
  </si>
  <si>
    <t>101330108</t>
  </si>
  <si>
    <t>学为径教育培训信息网站</t>
  </si>
  <si>
    <t>091260220</t>
  </si>
  <si>
    <t>王凌云</t>
  </si>
  <si>
    <t>10</t>
  </si>
  <si>
    <t>我国旅游法实施现状研究</t>
  </si>
  <si>
    <t>徐梦晨</t>
  </si>
  <si>
    <t>101220114</t>
  </si>
  <si>
    <t>杨小凤（101220115）、汪明锐（101220117）</t>
  </si>
  <si>
    <t>鲁兴虎</t>
  </si>
  <si>
    <t>关于社区医院发展方向的研究</t>
  </si>
  <si>
    <t>朱子璇</t>
  </si>
  <si>
    <t>101430120</t>
  </si>
  <si>
    <t>高校科研经费报销问题及对策研究</t>
  </si>
  <si>
    <t>唐军</t>
  </si>
  <si>
    <t>091300631</t>
  </si>
  <si>
    <t>钱悦（091301305）、王一茹（091301309）、姚恒宇（091301313）、沈安然（121310316）</t>
  </si>
  <si>
    <t>全媒体时代民航事故报道模式研究——以马航失联事故为个案</t>
  </si>
  <si>
    <t>张雅婷</t>
  </si>
  <si>
    <t>111250109</t>
  </si>
  <si>
    <t>徐燕明（111350103）、宋洋（111250108）、周小珏（111250107）</t>
  </si>
  <si>
    <t>王生智</t>
  </si>
  <si>
    <t>南京非物质文化遗产传承人影像志·秦淮灯会篇</t>
  </si>
  <si>
    <t>王快快</t>
  </si>
  <si>
    <t>111250124</t>
  </si>
  <si>
    <t>吴志斌</t>
  </si>
  <si>
    <t>2015年校园毕业季微电影拍摄</t>
  </si>
  <si>
    <t>李欣</t>
  </si>
  <si>
    <t>111250123</t>
  </si>
  <si>
    <t>蔡本元（011320221）、刘灵俊（011240120）、游洪顺（151320133）、刘智强（041220429）</t>
  </si>
  <si>
    <t>空间目标碰撞预警快速算法设计</t>
  </si>
  <si>
    <t>李凯</t>
  </si>
  <si>
    <t>琚啸哲（151220120）、罗祎喆（151220214）、闫丽吏（151320203）、刘虎林（151220115）</t>
  </si>
  <si>
    <t>李爽</t>
  </si>
  <si>
    <t>基于学习的光学遥感图像舰船目标快速检测方法研究</t>
  </si>
  <si>
    <t>黄伟</t>
  </si>
  <si>
    <t>史杨（051220101）、顾逸佳（151230118）、董克松（151230129）、李再升（151230130）</t>
  </si>
  <si>
    <t>沈秋</t>
  </si>
  <si>
    <t>15</t>
  </si>
  <si>
    <t>线相似不变性的多视角三维激光点云严密配准方法研究</t>
  </si>
  <si>
    <t>盛庆红</t>
  </si>
  <si>
    <t>地球辐射带中的非线性波动现象</t>
  </si>
  <si>
    <t>李莉</t>
  </si>
  <si>
    <t>钟欣雨（151240103）、朱婧（151240101）、邸晓欢（151240105）</t>
  </si>
  <si>
    <t>王志强</t>
  </si>
  <si>
    <t>基于中医专家系统的航天员保健系统</t>
  </si>
  <si>
    <t>贾庆玲</t>
  </si>
  <si>
    <t>杨世聪（151230127）、李宇（151230131）、付晓旭（151230106）、潘青（151230102）</t>
  </si>
  <si>
    <t>孔繁锵</t>
  </si>
  <si>
    <t>16</t>
  </si>
  <si>
    <t>计算机科学与技术学院</t>
    <phoneticPr fontId="2" type="noConversion"/>
  </si>
  <si>
    <t>沈彬</t>
  </si>
  <si>
    <t>161240232</t>
  </si>
  <si>
    <t>陈亦琦（161240208）</t>
  </si>
  <si>
    <t>刘绍翰</t>
  </si>
  <si>
    <t>SDN路由机制研究</t>
  </si>
  <si>
    <t>161220111</t>
  </si>
  <si>
    <t>谢文婷（161220103）、肖驰（161330136）</t>
  </si>
  <si>
    <t>陈兵</t>
  </si>
  <si>
    <t>基于KINECT的手语翻译软件</t>
  </si>
  <si>
    <t>王甜甜</t>
    <phoneticPr fontId="2" type="noConversion"/>
  </si>
  <si>
    <t>161210206</t>
  </si>
  <si>
    <t>于川（161210224）</t>
    <phoneticPr fontId="2" type="noConversion"/>
  </si>
  <si>
    <t>黄元元</t>
  </si>
  <si>
    <t>基于多重感知的人体姿态识别与应用</t>
  </si>
  <si>
    <t>李雪茹</t>
  </si>
  <si>
    <t>161210303</t>
  </si>
  <si>
    <t>何康亚（161210126）、杜亚男（161210308）</t>
  </si>
  <si>
    <t>陈哲</t>
  </si>
  <si>
    <t>基于倾转四旋翼平台的全地形智能降落</t>
  </si>
  <si>
    <t>张鸿超</t>
  </si>
  <si>
    <t>161410326</t>
  </si>
  <si>
    <t>张博（031330220）、吕骞（031330217）、胡杨红（161310117）、段胜青（031430224）</t>
  </si>
  <si>
    <t>胡军</t>
  </si>
  <si>
    <t>基于android的智能操作管理系统</t>
  </si>
  <si>
    <t>巢汉青</t>
  </si>
  <si>
    <t>161210411</t>
  </si>
  <si>
    <t>杨阳（161210429）、周杨淏（161210117）、袁皓泽（161230129）、白亦彰（161230131）</t>
  </si>
  <si>
    <t>陈海燕</t>
  </si>
  <si>
    <t>基于Kinect的人体运动识别与监测</t>
  </si>
  <si>
    <t>陆承镪</t>
  </si>
  <si>
    <t>161330227</t>
  </si>
  <si>
    <t>罗其林（161330128）、谭丽娟（161430306）</t>
  </si>
  <si>
    <t>基于机器学习的Robo Cup仿真局部配合策略研究</t>
  </si>
  <si>
    <t>宋力翔</t>
  </si>
  <si>
    <t>161410112</t>
  </si>
  <si>
    <t>王智斌（161410224）、冯懿宣（161430219）</t>
  </si>
  <si>
    <t>邹春然</t>
  </si>
  <si>
    <t>空间Skyline查询在道路网中的设计与实现</t>
  </si>
  <si>
    <t>杨傲寒</t>
  </si>
  <si>
    <t>161340122</t>
  </si>
  <si>
    <t>潘陈听（161340124）、尧书寒（161340133）</t>
  </si>
  <si>
    <t>郑吉平</t>
  </si>
  <si>
    <t>基于微博平台的文本情感分析</t>
  </si>
  <si>
    <t>王祥</t>
  </si>
  <si>
    <t>161330120</t>
  </si>
  <si>
    <t>张桔（161330113）、张海文（161330109）</t>
  </si>
  <si>
    <t>牛耘</t>
  </si>
  <si>
    <t>基于HTML5的WEB游戏引擎设计与开发</t>
  </si>
  <si>
    <t>左光胜</t>
  </si>
  <si>
    <t>161330230</t>
  </si>
  <si>
    <t>吴鹏扬（161330234）、田曼力（161310403）</t>
  </si>
  <si>
    <t>基于多智能体系统的人群疏散仿真研究</t>
  </si>
  <si>
    <t>陈泽汉</t>
  </si>
  <si>
    <t>161330212</t>
  </si>
  <si>
    <t>刘彦麟（161340226）</t>
  </si>
  <si>
    <t>基于传感器的土壤中电导率远程测量方法研究与实现</t>
  </si>
  <si>
    <t>刘坤</t>
  </si>
  <si>
    <t>161430119</t>
  </si>
  <si>
    <t>黄智林（161430116）、郝晓磊（161430115）、林福生（161430121）、周武（161430114）</t>
  </si>
  <si>
    <t>施慧彬</t>
  </si>
  <si>
    <t>基于AES的图像加密算法研究与实现</t>
  </si>
  <si>
    <t>焦锐</t>
  </si>
  <si>
    <t>161320212</t>
  </si>
  <si>
    <t>龚琼（161340107）、王用智（161420227）</t>
  </si>
  <si>
    <t>蒋夏军</t>
  </si>
  <si>
    <t>基于图像的多模态身份识别技术研究</t>
  </si>
  <si>
    <t>冯致远</t>
  </si>
  <si>
    <t>161210211</t>
  </si>
  <si>
    <t>叶锐（161240201）</t>
  </si>
  <si>
    <t>朱旗</t>
  </si>
  <si>
    <t>基于传感器的水中溶解氧浓度远程测定法研究与实现</t>
  </si>
  <si>
    <t>邓灵熵</t>
  </si>
  <si>
    <t>161430232</t>
  </si>
  <si>
    <t>丁熠玮（161430226）、任飞霄（161430216）</t>
  </si>
  <si>
    <t>基于Socket的Android设备/电脑交互操作软件</t>
  </si>
  <si>
    <t>奚冬博</t>
  </si>
  <si>
    <t>161310107</t>
  </si>
  <si>
    <t>赵羽晗（161310108）、孙天旭（161310110）</t>
  </si>
  <si>
    <t>黄玉划</t>
  </si>
  <si>
    <t>Opencv+Kinect的安全屏幕虚拟键盘</t>
  </si>
  <si>
    <t>邹湘</t>
  </si>
  <si>
    <t>161330122</t>
  </si>
  <si>
    <t>陆承镪（161330227）、任震（161330214）</t>
  </si>
  <si>
    <t>基于PBL的e-Learning学习平台的设计与实现</t>
  </si>
  <si>
    <t>161310418</t>
  </si>
  <si>
    <t>陈骏岭（161310419）、庞铮（161310421）</t>
  </si>
  <si>
    <t>毛宇光</t>
  </si>
  <si>
    <t>161310217</t>
  </si>
  <si>
    <t>李权财（161310214）、朱莹浩（161310211）</t>
  </si>
  <si>
    <t>徐敏</t>
  </si>
  <si>
    <t>R树索引下Skyline查询可视化流程的设计与实现</t>
  </si>
  <si>
    <t>郑伟洋</t>
  </si>
  <si>
    <t>161310222</t>
  </si>
  <si>
    <t>霍雨浩（161310218）、崔进库（161310207）</t>
  </si>
  <si>
    <t>基于人脸识别的ARM嵌入式智能报警系统</t>
  </si>
  <si>
    <t>王荣达</t>
  </si>
  <si>
    <t>161340230</t>
  </si>
  <si>
    <t>谢烟平（161340232）、王玮秀（161310201）</t>
  </si>
  <si>
    <t>谭晓阳</t>
  </si>
  <si>
    <t>基于Android的内存优化管理软件</t>
  </si>
  <si>
    <t>聂俊</t>
  </si>
  <si>
    <t>161220215</t>
  </si>
  <si>
    <t>唐旭玮（161220202）</t>
  </si>
  <si>
    <t>161320223</t>
  </si>
  <si>
    <t>任文涛（161320307）、禹雪婷（161310103）</t>
  </si>
  <si>
    <t>常相茂</t>
  </si>
  <si>
    <t>基于ZigBee无线通信技术的智能门锁系统设计</t>
  </si>
  <si>
    <t>161230104</t>
  </si>
  <si>
    <t>李冬阳（161230222）、周孝华（161210410）、阮吴靖（161230226）</t>
  </si>
  <si>
    <t>冯爱民</t>
  </si>
  <si>
    <t>基于机场噪声的数据分析及航迹检测系统</t>
  </si>
  <si>
    <t>笪尚</t>
  </si>
  <si>
    <t>161240233</t>
  </si>
  <si>
    <t>许浩天（161240230）、张晓朋（161240206）</t>
  </si>
  <si>
    <t>翟象平</t>
  </si>
  <si>
    <t>高航</t>
  </si>
  <si>
    <t>航空电子总线协议解析及状态监控</t>
  </si>
  <si>
    <t>周麟</t>
  </si>
  <si>
    <t>161340209</t>
  </si>
  <si>
    <t>黎婉澜（161220104）、黄珍梅（16220203）</t>
  </si>
  <si>
    <t>燕雪峰</t>
  </si>
  <si>
    <t>16</t>
    <phoneticPr fontId="2" type="noConversion"/>
  </si>
  <si>
    <t>SDN防火墙机制的研究与实现</t>
  </si>
  <si>
    <t>杜震</t>
  </si>
  <si>
    <t>161220125</t>
  </si>
  <si>
    <t>谭佳雨（161220128）、袁静（161310404）、包锐（161220212）</t>
  </si>
  <si>
    <t>基于传感器的远程水温测量方法与实现</t>
  </si>
  <si>
    <t>王倩</t>
  </si>
  <si>
    <t>161340207</t>
  </si>
  <si>
    <t>李梦那（161340106）、左佳佳（16134020）</t>
  </si>
  <si>
    <t>简单C语言虚拟机的设计与实现</t>
  </si>
  <si>
    <t>任震</t>
  </si>
  <si>
    <t>161330214</t>
  </si>
  <si>
    <t>左光胜（161330230）、陈强龙（161310311）</t>
  </si>
  <si>
    <t>基于多社交平台的信息融合研究</t>
  </si>
  <si>
    <t>唐英鹏</t>
  </si>
  <si>
    <t>161320323</t>
  </si>
  <si>
    <t>廖力（161320322）、李思（161320321）</t>
  </si>
  <si>
    <t>顾晶晶</t>
  </si>
  <si>
    <t>面向互联网的小额电子支付系统</t>
  </si>
  <si>
    <t>李俊薇</t>
  </si>
  <si>
    <t>161320201</t>
  </si>
  <si>
    <t>袁胜浩（161330217）、江怡山（161340237）</t>
  </si>
  <si>
    <t>许峰</t>
  </si>
  <si>
    <t>虚拟试衣系统</t>
  </si>
  <si>
    <t>刘虹良</t>
  </si>
  <si>
    <t>161220222</t>
  </si>
  <si>
    <t>邓僖（161220209）、董长春（161220208）</t>
  </si>
  <si>
    <t>周良</t>
  </si>
  <si>
    <t>基于信任的多路径无线传感网络路由协议设计与仿真</t>
  </si>
  <si>
    <t>王兵宗</t>
  </si>
  <si>
    <t>161340111</t>
  </si>
  <si>
    <t>骆朝柳（161340129）</t>
  </si>
  <si>
    <t>第六感科技的手部识别优化</t>
  </si>
  <si>
    <t>涂伦</t>
  </si>
  <si>
    <t>161240131</t>
  </si>
  <si>
    <t>万磊（161240117）、刘青云（161240121）</t>
  </si>
  <si>
    <t>B树范围查询并行算法设计与实现</t>
  </si>
  <si>
    <t>苏彦颀</t>
  </si>
  <si>
    <t>161310402</t>
  </si>
  <si>
    <t>于首阁（161310401）、韦泽娟（161310303）</t>
  </si>
  <si>
    <t>许建秋</t>
  </si>
  <si>
    <t>OTuring智能聊天机器人</t>
  </si>
  <si>
    <t>张通</t>
  </si>
  <si>
    <t>161340136</t>
  </si>
  <si>
    <t>朱子庆（161340213）、郑嘉兴（161340125）</t>
  </si>
  <si>
    <t>杜庆伟</t>
  </si>
  <si>
    <t>Grover量子搜索算法的仿真实现及其在云计算环境下的应用</t>
  </si>
  <si>
    <t>陆长彬</t>
  </si>
  <si>
    <t>161210329</t>
  </si>
  <si>
    <t>侯俊鹏（161210112）、邓雪薇（161240104）、宋励（161230224）</t>
  </si>
  <si>
    <t>许娟</t>
  </si>
  <si>
    <t>课堂交互式软件</t>
  </si>
  <si>
    <t>王晓伟</t>
  </si>
  <si>
    <t>161330215</t>
  </si>
  <si>
    <t>郑虹雨（161330220）、毕纬森（161330218）</t>
  </si>
  <si>
    <t>基于面向对象技术的图灵机仿真平台逆向设计与实现</t>
  </si>
  <si>
    <t>吉浩元</t>
  </si>
  <si>
    <t>161330115</t>
  </si>
  <si>
    <t>于朝臣（161330110）、屈有昊（161330112）、李伟哲（161330117）</t>
  </si>
  <si>
    <t>魏欧</t>
  </si>
  <si>
    <t>基于传感器的水中亚硝酸盐浓度远程测定方法研究与实现</t>
  </si>
  <si>
    <t>盛炅晗</t>
    <phoneticPr fontId="2" type="noConversion"/>
  </si>
  <si>
    <t>161340216</t>
  </si>
  <si>
    <t>王思远（161340220）、薛少鹏（161340218）</t>
  </si>
  <si>
    <t>移动端（安卓或IOS）物品识别</t>
  </si>
  <si>
    <t>王栋</t>
  </si>
  <si>
    <t>161320118</t>
  </si>
  <si>
    <t>彭维坡（161320119）、张如意（161320120）</t>
  </si>
  <si>
    <t>夏正友</t>
  </si>
  <si>
    <t>基于社交网络的个人信息统计分析</t>
  </si>
  <si>
    <t>周辰霖</t>
  </si>
  <si>
    <t>161340115</t>
  </si>
  <si>
    <t>崔国华（161340227）、李伟娟（161340101）</t>
  </si>
  <si>
    <t>李佳杰</t>
  </si>
  <si>
    <t>161320209</t>
  </si>
  <si>
    <t>熊勃（161320210）</t>
  </si>
  <si>
    <t>Android系统下具有NFC功能的校园助手</t>
  </si>
  <si>
    <t>何晨哲</t>
  </si>
  <si>
    <t>161330132</t>
  </si>
  <si>
    <t>李佳忆（161320402）、冯思喆（161330236）</t>
  </si>
  <si>
    <t>康达周</t>
  </si>
  <si>
    <t>基于个性需求和动态场景的智能信息发布系统</t>
  </si>
  <si>
    <t>赵宝利</t>
  </si>
  <si>
    <t>161340118</t>
  </si>
  <si>
    <t>王云龙（161340119）、巩泊成（161340116）、陈怀聪（161340117）</t>
  </si>
  <si>
    <t>基于本体的手机美食推荐应用</t>
  </si>
  <si>
    <t>张光华</t>
  </si>
  <si>
    <t>161330118</t>
  </si>
  <si>
    <t>柳鹏磊（161330125）、柳家胜（161330111）</t>
  </si>
  <si>
    <t>智能化学术分享搜索平台</t>
  </si>
  <si>
    <t>郁裕杰</t>
  </si>
  <si>
    <t>161220115</t>
  </si>
  <si>
    <t>吕民晟（161210423）、王钟毓（161210125）、余晨莹（161420106）、童心怡（161420104）</t>
  </si>
  <si>
    <t>基于android系统的自适应的日程管理及智能提醒工具</t>
  </si>
  <si>
    <t>曾君宇</t>
  </si>
  <si>
    <t>161330124</t>
  </si>
  <si>
    <t>曹立群（161330121）、温志豪（161330114）</t>
  </si>
  <si>
    <t>旧书交易平台构建</t>
  </si>
  <si>
    <t>陈良建</t>
  </si>
  <si>
    <t>161320317</t>
  </si>
  <si>
    <t>钱红燕</t>
  </si>
  <si>
    <t>基于Android的综合时间管理系统</t>
  </si>
  <si>
    <t>艾磊</t>
  </si>
  <si>
    <t>161310209</t>
  </si>
  <si>
    <t>黄文浩（161310208）、范仁艳（161310202）</t>
  </si>
  <si>
    <t>郑洪源</t>
  </si>
  <si>
    <t>基于Arduino的智能家居系统</t>
  </si>
  <si>
    <t>戴碧坚</t>
  </si>
  <si>
    <t>161310423</t>
  </si>
  <si>
    <t>洪诗博（161320111）</t>
  </si>
  <si>
    <t>马维华</t>
  </si>
  <si>
    <t>远程网站管理系统</t>
  </si>
  <si>
    <t>刘晓寒</t>
  </si>
  <si>
    <t>161330107</t>
  </si>
  <si>
    <t>张海文（161330109）</t>
  </si>
  <si>
    <t>谢强</t>
  </si>
  <si>
    <t>基于本体的手机图书推荐应用</t>
  </si>
  <si>
    <t>陆佳粤</t>
  </si>
  <si>
    <t>161310203</t>
  </si>
  <si>
    <t>曾菁（161310205）、郭涵（161310204）</t>
  </si>
  <si>
    <t>92</t>
  </si>
  <si>
    <t>王龙军</t>
  </si>
  <si>
    <t>基于图像插值光流法的微型光流传感器制作</t>
  </si>
  <si>
    <t>祝宗煌</t>
  </si>
  <si>
    <t>051340114</t>
  </si>
  <si>
    <t>黄衍玺</t>
  </si>
  <si>
    <t>基于BMOB移动应用云存储平台的社交软件的开发</t>
  </si>
  <si>
    <t>孙加祥</t>
  </si>
  <si>
    <t>031320324</t>
  </si>
  <si>
    <t>赵蕊（031320303）、张文轩（031320312）、陈圆（031320317）、黄佳伦（031320128）</t>
  </si>
  <si>
    <t>王心一</t>
  </si>
  <si>
    <t>基于机器视觉的机器人模拟作战系统</t>
  </si>
  <si>
    <t>杨鲁新</t>
  </si>
  <si>
    <t>151240127</t>
  </si>
  <si>
    <t>王成欣（031330322）</t>
  </si>
  <si>
    <t>基于云服务的兴趣分享平台</t>
  </si>
  <si>
    <t>朱山峰</t>
  </si>
  <si>
    <t>031320316</t>
  </si>
  <si>
    <t>史超（031320318）、周胜钰（031320314）、陈喆汉（031320321）、孙铭均（031330223）</t>
  </si>
  <si>
    <t>无人机区域探索感知和避障飞行</t>
  </si>
  <si>
    <t>张洪刚</t>
  </si>
  <si>
    <t>161230229</t>
  </si>
  <si>
    <t>李冬阳（161230222）、王凯（161230218）、周孝华（161210410）、袁稚炜（161230223）</t>
  </si>
  <si>
    <t>云计算与云安全</t>
  </si>
  <si>
    <t>尚政宇</t>
  </si>
  <si>
    <t>161430107</t>
  </si>
  <si>
    <t>何俊韬（161430109）、丁一铭（161430108）、刘泽云（161430110）</t>
  </si>
  <si>
    <t>邱菊</t>
  </si>
  <si>
    <t>923</t>
    <phoneticPr fontId="2" type="noConversion"/>
  </si>
  <si>
    <t>高速直升机操纵系统设计</t>
  </si>
  <si>
    <t>151240121</t>
  </si>
  <si>
    <t>招启军</t>
  </si>
  <si>
    <t>结题</t>
    <phoneticPr fontId="1" type="noConversion"/>
  </si>
  <si>
    <t>良好</t>
    <phoneticPr fontId="2" type="noConversion"/>
  </si>
  <si>
    <t>良好</t>
    <phoneticPr fontId="7" type="noConversion"/>
  </si>
  <si>
    <t>中止</t>
    <phoneticPr fontId="7" type="noConversion"/>
  </si>
  <si>
    <t>中止</t>
    <phoneticPr fontId="2" type="noConversion"/>
  </si>
  <si>
    <t>电解磨削复合加工集成控制技术研究</t>
  </si>
  <si>
    <t>顾祺凯</t>
  </si>
  <si>
    <t>051210530</t>
  </si>
  <si>
    <t>唐煜（051210521）、张祖进（051210517）、潘俊伊（051210527）</t>
  </si>
  <si>
    <t>赵建社</t>
  </si>
  <si>
    <t>校级重点</t>
    <phoneticPr fontId="2" type="noConversion"/>
  </si>
  <si>
    <t>关于实时调配及路径规划的停机位指派问题研究</t>
  </si>
  <si>
    <t>徐墨点</t>
  </si>
  <si>
    <t>071270119</t>
  </si>
  <si>
    <t>周皓南（051210128）、许晨晨（071270122）、任羽纯（071270112）、陈金（051210126）</t>
  </si>
  <si>
    <t>姜雨</t>
  </si>
  <si>
    <t>国家级</t>
    <phoneticPr fontId="2" type="noConversion"/>
  </si>
  <si>
    <t xml:space="preserve">大功率半导体激光器光束阵列准直和均匀化系统设计 </t>
  </si>
  <si>
    <t>周剑刚</t>
    <phoneticPr fontId="2" type="noConversion"/>
  </si>
  <si>
    <t>011210914</t>
  </si>
  <si>
    <t xml:space="preserve">基于演化博弈的秸秆供应链研究 </t>
  </si>
  <si>
    <t>王嘉</t>
    <phoneticPr fontId="2" type="noConversion"/>
  </si>
  <si>
    <t>161220110</t>
  </si>
  <si>
    <t>08</t>
    <phoneticPr fontId="2" type="noConversion"/>
  </si>
  <si>
    <t xml:space="preserve">杨雁南 </t>
  </si>
  <si>
    <t>白杰（011210616）、张婧雯（151240106）、吴昊（151130128）</t>
  </si>
  <si>
    <t xml:space="preserve">张丽萍 </t>
  </si>
  <si>
    <t>基于多主体仿真模型的网络舆情传播模式研究</t>
  </si>
  <si>
    <t>缪秋云</t>
  </si>
  <si>
    <t>091020108</t>
  </si>
  <si>
    <t>郭云霞（091020104）、罗元廷（091170112）</t>
  </si>
  <si>
    <t>大数据条件下教务处提醒系统的设计与开发</t>
  </si>
  <si>
    <t>刘洋</t>
  </si>
  <si>
    <t>091110204</t>
  </si>
  <si>
    <t>陈晓旭（091110106）、王昕萌（091210203）、谢媛媛（091210104）</t>
  </si>
  <si>
    <t>广义虚拟经济视角下关于房地产市场财富效应的实证研究</t>
    <phoneticPr fontId="2" type="noConversion"/>
  </si>
  <si>
    <t>潘伟男</t>
  </si>
  <si>
    <t>091280218</t>
  </si>
  <si>
    <t>钟秋（091280112）、黄玫琳（091280108）、邸晓欢（151240105）</t>
  </si>
  <si>
    <t>王子龙</t>
  </si>
  <si>
    <t>校级一般</t>
    <phoneticPr fontId="2" type="noConversion"/>
  </si>
  <si>
    <t>《日本动漫对中学生性观念的影响》</t>
  </si>
  <si>
    <t>戴家宁</t>
  </si>
  <si>
    <t>111350101</t>
  </si>
  <si>
    <t>周咏怡（111350102）</t>
  </si>
  <si>
    <t>马道全</t>
  </si>
  <si>
    <t>省级指导</t>
    <phoneticPr fontId="2" type="noConversion"/>
  </si>
  <si>
    <t>基于地点的Android校园社交软件</t>
  </si>
  <si>
    <t>陈裕皓</t>
  </si>
  <si>
    <t>161240119</t>
  </si>
  <si>
    <t>基于android平台的简易模拟富通信(RCS)应用系统</t>
  </si>
  <si>
    <t>顾泽兵</t>
  </si>
  <si>
    <t>161210227</t>
  </si>
  <si>
    <t>基于Hash函数和条码的物联网终端产品信息管理系统</t>
  </si>
  <si>
    <t>黄凡帆</t>
  </si>
  <si>
    <t>161220108</t>
  </si>
  <si>
    <t>微博情感分析系统</t>
  </si>
  <si>
    <t>韦翔宇</t>
  </si>
  <si>
    <t>161230119</t>
  </si>
  <si>
    <t>基于安卓的个人管理类软件“To Be Better”</t>
  </si>
  <si>
    <t>陈仙霖</t>
  </si>
  <si>
    <t>161240129</t>
  </si>
  <si>
    <t>实时数据备份系统的研究与实现</t>
  </si>
  <si>
    <t>黄宫莲</t>
  </si>
  <si>
    <t>161210106</t>
  </si>
  <si>
    <t>Windows下双机应用容灾接管的研究与实现</t>
  </si>
  <si>
    <t>王诚（041210309）、车倩倩（121210215）</t>
  </si>
  <si>
    <t>宋励（161230224）、张琦（161210406）</t>
  </si>
  <si>
    <t>王嘉（161220110）、孙炳林（161220114）</t>
  </si>
  <si>
    <t>袁稚炜（161230223）、何荣辉（161230212）</t>
  </si>
  <si>
    <t>陈炫烽（161240124）、陈夏玲（161220211）</t>
  </si>
  <si>
    <t>毛宇薇（161210107）、茅铸锋（161210127）</t>
  </si>
  <si>
    <t>杨阳（161210429）、袁皓泽（161230129）</t>
  </si>
  <si>
    <t>孙涵</t>
  </si>
  <si>
    <t>基于绿色技术的节能环保洗车机研制</t>
    <phoneticPr fontId="2" type="noConversion"/>
  </si>
  <si>
    <t>李灿</t>
    <phoneticPr fontId="2" type="noConversion"/>
  </si>
  <si>
    <t>011211007</t>
  </si>
  <si>
    <t>王恒厂</t>
  </si>
  <si>
    <t>项目编号</t>
  </si>
  <si>
    <t>指导老师</t>
  </si>
  <si>
    <t>项目成员</t>
  </si>
  <si>
    <t>管理单位编号</t>
    <phoneticPr fontId="2" type="noConversion"/>
  </si>
  <si>
    <t>管理单位</t>
    <phoneticPr fontId="2" type="noConversion"/>
  </si>
  <si>
    <t>项目负责人</t>
    <phoneticPr fontId="2" type="noConversion"/>
  </si>
  <si>
    <t>学号2</t>
    <phoneticPr fontId="2" type="noConversion"/>
  </si>
  <si>
    <t>立项级别</t>
    <phoneticPr fontId="2" type="noConversion"/>
  </si>
  <si>
    <t>项目成员数</t>
    <phoneticPr fontId="2" type="noConversion"/>
  </si>
  <si>
    <t>结题结果</t>
    <phoneticPr fontId="2" type="noConversion"/>
  </si>
  <si>
    <t>承担工作量</t>
    <phoneticPr fontId="2" type="noConversion"/>
  </si>
  <si>
    <t>航空宇航学院</t>
    <phoneticPr fontId="2" type="noConversion"/>
  </si>
  <si>
    <t>过载环境下沸腾传热与压降的实验研究</t>
    <phoneticPr fontId="2" type="noConversion"/>
  </si>
  <si>
    <t>国家级</t>
    <phoneticPr fontId="2" type="noConversion"/>
  </si>
  <si>
    <t>吴静玮（011230106）、党聪聪（011230105）、杨铭（011230104）、汤艳霞（011320210）</t>
    <phoneticPr fontId="2" type="noConversion"/>
  </si>
  <si>
    <t>通过</t>
    <phoneticPr fontId="2" type="noConversion"/>
  </si>
  <si>
    <t>石正宇</t>
    <phoneticPr fontId="2" type="noConversion"/>
  </si>
  <si>
    <t>陈鹏（011310914）、茅志文（011311017）、王子萌（011330106）、王军振（051310833）</t>
    <phoneticPr fontId="2" type="noConversion"/>
  </si>
  <si>
    <t>良好</t>
    <phoneticPr fontId="2" type="noConversion"/>
  </si>
  <si>
    <r>
      <t>石正宇25%、王军振25%、</t>
    </r>
    <r>
      <rPr>
        <sz val="10"/>
        <rFont val="宋体"/>
        <family val="3"/>
        <charset val="134"/>
      </rPr>
      <t>陈鹏2</t>
    </r>
    <r>
      <rPr>
        <sz val="10"/>
        <rFont val="宋体"/>
        <family val="3"/>
        <charset val="134"/>
      </rPr>
      <t>0%</t>
    </r>
    <r>
      <rPr>
        <sz val="10"/>
        <rFont val="宋体"/>
        <family val="3"/>
        <charset val="134"/>
      </rPr>
      <t>、茅志文</t>
    </r>
    <r>
      <rPr>
        <sz val="10"/>
        <rFont val="宋体"/>
        <family val="3"/>
        <charset val="134"/>
      </rPr>
      <t>20%</t>
    </r>
    <r>
      <rPr>
        <sz val="10"/>
        <rFont val="宋体"/>
        <family val="3"/>
        <charset val="134"/>
      </rPr>
      <t>、王子萌</t>
    </r>
    <r>
      <rPr>
        <sz val="10"/>
        <rFont val="宋体"/>
        <family val="3"/>
        <charset val="134"/>
      </rPr>
      <t>10%</t>
    </r>
    <phoneticPr fontId="2" type="noConversion"/>
  </si>
  <si>
    <t>小型翼身融合太阳能无人机研制</t>
    <phoneticPr fontId="2" type="noConversion"/>
  </si>
  <si>
    <t>蒋轶</t>
    <phoneticPr fontId="2" type="noConversion"/>
  </si>
  <si>
    <t>王开淼（161320308）、朱嘉澄（051310331）、吴浩麟（011310508）、陈书剑（011310426）</t>
    <phoneticPr fontId="2" type="noConversion"/>
  </si>
  <si>
    <t>蒋轶25%、朱嘉澄25%、陈书剑20%、王开淼15%、吴浩麟15%</t>
    <phoneticPr fontId="2" type="noConversion"/>
  </si>
  <si>
    <t>余兴伟</t>
    <phoneticPr fontId="2" type="noConversion"/>
  </si>
  <si>
    <t>程宏宝（011310915）、胡晓斌（011310916）、杨舒婷（011310704）、陈国宏（011310821）</t>
    <phoneticPr fontId="2" type="noConversion"/>
  </si>
  <si>
    <t>余兴伟25%、程宏宝50%、杨舒婷15%、胡晓斌5%、陈国宏5%</t>
    <phoneticPr fontId="2" type="noConversion"/>
  </si>
  <si>
    <t>胡凌俊</t>
    <phoneticPr fontId="2" type="noConversion"/>
  </si>
  <si>
    <t>曹泉锟（021210303）、王帅（011210623）</t>
    <phoneticPr fontId="2" type="noConversion"/>
  </si>
  <si>
    <t>胡凌俊40%、曹泉锟305、王帅30%</t>
    <phoneticPr fontId="2" type="noConversion"/>
  </si>
  <si>
    <t>陈鹏程</t>
    <phoneticPr fontId="2" type="noConversion"/>
  </si>
  <si>
    <t>陈伟（011310310）、黄玉凤（011350101）、蔡民（011350108）</t>
    <phoneticPr fontId="2" type="noConversion"/>
  </si>
  <si>
    <t>陈鹏程30%、陈伟30%、黄玉凤20%、蔡民20%</t>
    <phoneticPr fontId="2" type="noConversion"/>
  </si>
  <si>
    <t>周炳康</t>
    <phoneticPr fontId="2" type="noConversion"/>
  </si>
  <si>
    <t>陈思诺（011311020）、胡云皓（011310808）、王笑珮（011310802）</t>
    <phoneticPr fontId="2" type="noConversion"/>
  </si>
  <si>
    <t>优秀</t>
    <phoneticPr fontId="2" type="noConversion"/>
  </si>
  <si>
    <t>周炳康25%、陈思诺25%、胡云皓25%、王笑珮25%</t>
    <phoneticPr fontId="2" type="noConversion"/>
  </si>
  <si>
    <t>王璇</t>
    <phoneticPr fontId="2" type="noConversion"/>
  </si>
  <si>
    <t>白树伟（011310910）、刘印田（011310610）、刘朝阳（011311008）、张润德（011310330）</t>
    <phoneticPr fontId="2" type="noConversion"/>
  </si>
  <si>
    <t>王璇23%、张润德20%、刘印田19%、白树伟19%、刘朝阳19%</t>
    <phoneticPr fontId="2" type="noConversion"/>
  </si>
  <si>
    <t>郑炜</t>
    <phoneticPr fontId="2" type="noConversion"/>
  </si>
  <si>
    <r>
      <t>倪诗皓（011310908）、刘朋辉（011310907）、</t>
    </r>
    <r>
      <rPr>
        <sz val="10"/>
        <rFont val="宋体"/>
        <family val="3"/>
        <charset val="134"/>
      </rPr>
      <t>陈家旺（011310906）</t>
    </r>
    <phoneticPr fontId="2" type="noConversion"/>
  </si>
  <si>
    <t>郑炜30%、刘朋辉30%、倪诗皓20%、陈家旺20%</t>
    <phoneticPr fontId="2" type="noConversion"/>
  </si>
  <si>
    <t>张硕俨</t>
    <phoneticPr fontId="2" type="noConversion"/>
  </si>
  <si>
    <t>011210710</t>
    <phoneticPr fontId="2" type="noConversion"/>
  </si>
  <si>
    <t>周皓宇（011210411）、吴磊（011210410）、葛东东（011210413）</t>
    <phoneticPr fontId="2" type="noConversion"/>
  </si>
  <si>
    <t>通过</t>
    <phoneticPr fontId="7" type="noConversion"/>
  </si>
  <si>
    <t>张硕俨25%、吴磊25%、葛东东25%、周皓宇25%</t>
    <phoneticPr fontId="2" type="noConversion"/>
  </si>
  <si>
    <t>任小梦</t>
    <phoneticPr fontId="2" type="noConversion"/>
  </si>
  <si>
    <t>省级</t>
    <phoneticPr fontId="2" type="noConversion"/>
  </si>
  <si>
    <t>钱晓强（011310317）、戴亚林（011310707）、李露仙（011310204）</t>
    <phoneticPr fontId="2" type="noConversion"/>
  </si>
  <si>
    <t>任小梦30%、钱晓强30%、戴亚林30%、李露仙10%</t>
    <phoneticPr fontId="2" type="noConversion"/>
  </si>
  <si>
    <t>良好</t>
    <phoneticPr fontId="7" type="noConversion"/>
  </si>
  <si>
    <t>黄文博</t>
    <phoneticPr fontId="2" type="noConversion"/>
  </si>
  <si>
    <t>邱冬梅（011250101）、王卉（011250102）</t>
    <phoneticPr fontId="2" type="noConversion"/>
  </si>
  <si>
    <t>黄文博40%、邱冬梅30%、王卉30%</t>
    <phoneticPr fontId="2" type="noConversion"/>
  </si>
  <si>
    <t>陈致钧</t>
    <phoneticPr fontId="2" type="noConversion"/>
  </si>
  <si>
    <t>冒林丽（011311003）、毛婷（011311004）、喻伯平（011310229）、卢鹏辉（011310221）</t>
    <phoneticPr fontId="2" type="noConversion"/>
  </si>
  <si>
    <t>优秀</t>
    <phoneticPr fontId="7" type="noConversion"/>
  </si>
  <si>
    <t>陈致钧25%、卢鹏辉25%、冒林丽20%、毛婷20%、喻伯平10%</t>
    <phoneticPr fontId="2" type="noConversion"/>
  </si>
  <si>
    <t>孙全兵</t>
    <phoneticPr fontId="2" type="noConversion"/>
  </si>
  <si>
    <t>支豪林（011310216）、陈健（011310120）、杨振宇（011310219）、丁洁（011310105）</t>
    <phoneticPr fontId="2" type="noConversion"/>
  </si>
  <si>
    <t>孙全兵45%、杨振宇25%、支豪林15%、丁洁10%、陈健5%</t>
    <phoneticPr fontId="2" type="noConversion"/>
  </si>
  <si>
    <t>陈淇</t>
    <phoneticPr fontId="2" type="noConversion"/>
  </si>
  <si>
    <t>尤家迪（021210517）、孙琪杰（011210819）、姜文（011210407）</t>
    <phoneticPr fontId="2" type="noConversion"/>
  </si>
  <si>
    <t>陈淇40%、尤家迪30%、孙琪杰15%、姜文15%</t>
    <phoneticPr fontId="2" type="noConversion"/>
  </si>
  <si>
    <t>何健</t>
    <phoneticPr fontId="2" type="noConversion"/>
  </si>
  <si>
    <t>校级</t>
    <phoneticPr fontId="2" type="noConversion"/>
  </si>
  <si>
    <t>乐依岑（011320207）、吴思（011320209）、吕润民（011320213）、吕慧涛（011310922）</t>
    <phoneticPr fontId="2" type="noConversion"/>
  </si>
  <si>
    <t>何健20%、吕慧涛20%、吕润民20、乐依岑20%、吴思20%</t>
    <phoneticPr fontId="2" type="noConversion"/>
  </si>
  <si>
    <t>青泽</t>
    <phoneticPr fontId="2" type="noConversion"/>
  </si>
  <si>
    <t>王卉（011250102）、潘浙平（011210213）、杨玉成（011210219）</t>
    <phoneticPr fontId="2" type="noConversion"/>
  </si>
  <si>
    <t>青泽30%、潘浙平30%、杨玉成30%、王卉10%</t>
    <phoneticPr fontId="2" type="noConversion"/>
  </si>
  <si>
    <t>张玉莹</t>
    <phoneticPr fontId="2" type="noConversion"/>
  </si>
  <si>
    <t>朱菁雅（011220204）、任秋阳（011220206）</t>
    <phoneticPr fontId="2" type="noConversion"/>
  </si>
  <si>
    <t>张玉莹60%、朱菁雅30%、任秋阳10%</t>
    <phoneticPr fontId="2" type="noConversion"/>
  </si>
  <si>
    <t>低温环境冷弯薄壁钢货架梁-柱节点疲劳性能试验研究</t>
    <phoneticPr fontId="2" type="noConversion"/>
  </si>
  <si>
    <t>赵培智</t>
    <phoneticPr fontId="2" type="noConversion"/>
  </si>
  <si>
    <t>李冲（011240204）、余文林（011240118）、曹天宝（011240221）、张洪翔（011240134）</t>
    <phoneticPr fontId="2" type="noConversion"/>
  </si>
  <si>
    <t>赵培智40%、李冲20%、曹天宝20%、余文林10%、张洪翔10%</t>
    <phoneticPr fontId="2" type="noConversion"/>
  </si>
  <si>
    <t>蔡民</t>
    <phoneticPr fontId="2" type="noConversion"/>
  </si>
  <si>
    <t>韩辰橙（011350105）、郭丽君（011350106）</t>
    <phoneticPr fontId="2" type="noConversion"/>
  </si>
  <si>
    <t>蔡民40%、韩辰橙30%、郭丽君30%</t>
    <phoneticPr fontId="2" type="noConversion"/>
  </si>
  <si>
    <t>付静伟</t>
    <phoneticPr fontId="2" type="noConversion"/>
  </si>
  <si>
    <t>徐文雪（011320208）、汤艳霞（011320210）、郭星（011320214）、赵璇（011320101）</t>
    <phoneticPr fontId="2" type="noConversion"/>
  </si>
  <si>
    <t>付静伟20%、汤艳霞20%、郭星20%、徐文雪20%、赵璇20%</t>
    <phoneticPr fontId="2" type="noConversion"/>
  </si>
  <si>
    <t>宽体客机重心包线的计算方法研究及其程序开发</t>
    <phoneticPr fontId="2" type="noConversion"/>
  </si>
  <si>
    <t>倪博文</t>
    <phoneticPr fontId="2" type="noConversion"/>
  </si>
  <si>
    <t>涂静（011210422）、范周伟（011210406）</t>
    <phoneticPr fontId="2" type="noConversion"/>
  </si>
  <si>
    <t>倪博文35%、范周伟35%、涂静30%</t>
    <phoneticPr fontId="2" type="noConversion"/>
  </si>
  <si>
    <t>张森波</t>
    <phoneticPr fontId="2" type="noConversion"/>
  </si>
  <si>
    <t>曹旭（011210729）、仇志凡（011210901）、张玉莹（011220205）、张亚太（011210933）</t>
    <phoneticPr fontId="2" type="noConversion"/>
  </si>
  <si>
    <t>张森波20%、曹旭20%、仇志凡20%、张玉莹20%、张亚太20%</t>
    <phoneticPr fontId="2" type="noConversion"/>
  </si>
  <si>
    <t>范澎澎</t>
    <phoneticPr fontId="2" type="noConversion"/>
  </si>
  <si>
    <t>徐壮壮（011210906）、白亚澍（011210716）</t>
    <phoneticPr fontId="2" type="noConversion"/>
  </si>
  <si>
    <t>范澎澎70%、徐壮壮15%、白亚澍15%</t>
    <phoneticPr fontId="2" type="noConversion"/>
  </si>
  <si>
    <t>张百亮</t>
    <phoneticPr fontId="2" type="noConversion"/>
  </si>
  <si>
    <t>刘凌峰（011250104）、杨晨（051210123）</t>
    <phoneticPr fontId="2" type="noConversion"/>
  </si>
  <si>
    <t>张百亮60%、刘凌峰25%、杨晨15%</t>
    <phoneticPr fontId="2" type="noConversion"/>
  </si>
  <si>
    <t>任韦豪</t>
    <phoneticPr fontId="2" type="noConversion"/>
  </si>
  <si>
    <t>赵政宁（031350110）、夏菱那（161310106）、袁敏（041301107）</t>
    <phoneticPr fontId="2" type="noConversion"/>
  </si>
  <si>
    <t>任韦豪30%、赵政宁30%、夏菱那20%、袁敏20%</t>
    <phoneticPr fontId="2" type="noConversion"/>
  </si>
  <si>
    <t>康玉莹</t>
    <phoneticPr fontId="2" type="noConversion"/>
  </si>
  <si>
    <t>杨洋（011350110）、王泽坤（011350112）、张宇（011350114）、蔡舒扬（011350115）</t>
    <phoneticPr fontId="2" type="noConversion"/>
  </si>
  <si>
    <t>康玉莹20%、蔡舒扬20%、张宇20%、杨洋20%、王泽坤20%</t>
    <phoneticPr fontId="2" type="noConversion"/>
  </si>
  <si>
    <t>程旭</t>
    <phoneticPr fontId="2" type="noConversion"/>
  </si>
  <si>
    <t>吕超杰（011350107）、李昌（011340228）</t>
    <phoneticPr fontId="2" type="noConversion"/>
  </si>
  <si>
    <t>程旭40%、李昌30%、吕超杰30%</t>
    <phoneticPr fontId="2" type="noConversion"/>
  </si>
  <si>
    <t>王鑫超</t>
    <phoneticPr fontId="2" type="noConversion"/>
  </si>
  <si>
    <r>
      <t>温鑫（011310518）、</t>
    </r>
    <r>
      <rPr>
        <sz val="10"/>
        <rFont val="宋体"/>
        <family val="3"/>
        <charset val="134"/>
      </rPr>
      <t>姜晨晖（011310703）</t>
    </r>
    <phoneticPr fontId="2" type="noConversion"/>
  </si>
  <si>
    <t>王鑫超40%、温鑫30%、姜晨晖30%</t>
    <phoneticPr fontId="2" type="noConversion"/>
  </si>
  <si>
    <t>01</t>
    <phoneticPr fontId="2" type="noConversion"/>
  </si>
  <si>
    <t>竹板与钢板胶和栓—胶混合连接抗剪性能试验研究</t>
    <phoneticPr fontId="2" type="noConversion"/>
  </si>
  <si>
    <t>苏柳</t>
    <phoneticPr fontId="2" type="noConversion"/>
  </si>
  <si>
    <t>011240102</t>
    <phoneticPr fontId="2" type="noConversion"/>
  </si>
  <si>
    <t>唐敢</t>
    <phoneticPr fontId="2" type="noConversion"/>
  </si>
  <si>
    <t>马淑慧（011240101）、刘璐（011240103）、徐成（011240109）、王鹏（011240122）</t>
    <phoneticPr fontId="2" type="noConversion"/>
  </si>
  <si>
    <t>苏柳20%、王鹏20%、马淑慧20%、刘璐20%、徐成20%</t>
    <phoneticPr fontId="2" type="noConversion"/>
  </si>
  <si>
    <t>张卓越</t>
    <phoneticPr fontId="2" type="noConversion"/>
  </si>
  <si>
    <t>唐朝（041220422）、轩啸宇（011210708）</t>
    <phoneticPr fontId="2" type="noConversion"/>
  </si>
  <si>
    <t>张卓越30%、唐朝20%、轩啸宇50%</t>
    <phoneticPr fontId="2" type="noConversion"/>
  </si>
  <si>
    <t>能源与动力学院</t>
    <phoneticPr fontId="2" type="noConversion"/>
  </si>
  <si>
    <t>万家欢</t>
    <phoneticPr fontId="2" type="noConversion"/>
  </si>
  <si>
    <t>林志祥（021210117）、朱一鸣（021210131）、杨雨轩（021210410）</t>
    <phoneticPr fontId="2" type="noConversion"/>
  </si>
  <si>
    <t>万家欢50%、林志祥20%、朱一鸣15%、杨雨轩15%</t>
    <phoneticPr fontId="2" type="noConversion"/>
  </si>
  <si>
    <t>刘鸣</t>
    <phoneticPr fontId="2" type="noConversion"/>
  </si>
  <si>
    <t>021210209</t>
    <phoneticPr fontId="2" type="noConversion"/>
  </si>
  <si>
    <t>丁宇昊（021210508）、胡书凡（021210622）、倪钰鑫（021220211）、周建伟（021310424）</t>
    <phoneticPr fontId="2" type="noConversion"/>
  </si>
  <si>
    <t>刘鸣30%、胡书凡20%、周建伟20%、丁宇昊15%、倪钰鑫15%</t>
    <phoneticPr fontId="2" type="noConversion"/>
  </si>
  <si>
    <t>杨海洋</t>
    <phoneticPr fontId="2" type="noConversion"/>
  </si>
  <si>
    <t>钱鹏飞（021210308）、刘禹（021210317）、王豆（021210334）</t>
    <phoneticPr fontId="2" type="noConversion"/>
  </si>
  <si>
    <t>杨海洋30%、钱鹏飞25%、刘禹25%、王豆20%</t>
    <phoneticPr fontId="2" type="noConversion"/>
  </si>
  <si>
    <t>陈虹潞</t>
    <phoneticPr fontId="2" type="noConversion"/>
  </si>
  <si>
    <t>张璐瑶（021210304）、黄丹丹（021120103）、刘文魁（021210407）</t>
    <phoneticPr fontId="2" type="noConversion"/>
  </si>
  <si>
    <t>陈虹潞25%、张璐瑶25%、黄丹丹25%、刘文魁25%</t>
    <phoneticPr fontId="2" type="noConversion"/>
  </si>
  <si>
    <t>02</t>
    <phoneticPr fontId="2" type="noConversion"/>
  </si>
  <si>
    <t>韩栋</t>
    <phoneticPr fontId="2" type="noConversion"/>
  </si>
  <si>
    <t>时振磊（021210538）、李林骏（021210510）</t>
    <phoneticPr fontId="2" type="noConversion"/>
  </si>
  <si>
    <t>韩栋40%、李林骏40%、时振磊20%</t>
    <phoneticPr fontId="2" type="noConversion"/>
  </si>
  <si>
    <t>叶东鑫</t>
    <phoneticPr fontId="2" type="noConversion"/>
  </si>
  <si>
    <t>贾要强（021310729）</t>
    <phoneticPr fontId="2" type="noConversion"/>
  </si>
  <si>
    <t>叶东鑫40%、贾要强60%</t>
    <phoneticPr fontId="2" type="noConversion"/>
  </si>
  <si>
    <t>江宽</t>
    <phoneticPr fontId="2" type="noConversion"/>
  </si>
  <si>
    <t>陆胜军（021310216）、王安（021310231）、方涛（021320130）</t>
    <phoneticPr fontId="2" type="noConversion"/>
  </si>
  <si>
    <t>江宽30%、陆胜军30%、王安30%、方涛10%</t>
    <phoneticPr fontId="2" type="noConversion"/>
  </si>
  <si>
    <t>孟宇鹏</t>
    <phoneticPr fontId="2" type="noConversion"/>
  </si>
  <si>
    <t>强子健（021310115）、戴思成（021310119）、葛士杰（021310116）、方程晨（021310118）</t>
    <phoneticPr fontId="2" type="noConversion"/>
  </si>
  <si>
    <t>孟宇鹏60%、强子健14%、戴思成11%、葛士杰5%、方程晨10%</t>
    <phoneticPr fontId="2" type="noConversion"/>
  </si>
  <si>
    <t>03</t>
    <phoneticPr fontId="2" type="noConversion"/>
  </si>
  <si>
    <t>自动化学院</t>
    <phoneticPr fontId="2" type="noConversion"/>
  </si>
  <si>
    <t>高效高增益比双向储能变流器研究</t>
    <phoneticPr fontId="2" type="noConversion"/>
  </si>
  <si>
    <t>吕沁</t>
    <phoneticPr fontId="2" type="noConversion"/>
  </si>
  <si>
    <t>031320203</t>
    <phoneticPr fontId="2" type="noConversion"/>
  </si>
  <si>
    <t>庞古才（031320118）、高杨 （031320209）、厉梦溪（031320212 ）、何铭协（031320224）</t>
    <phoneticPr fontId="2" type="noConversion"/>
  </si>
  <si>
    <t>吕沁26%、何铭协22%、厉梦溪22%、庞古才15%、高杨15%</t>
    <phoneticPr fontId="2" type="noConversion"/>
  </si>
  <si>
    <t>永磁无刷电机的无位置传感器技术研究</t>
    <phoneticPr fontId="2" type="noConversion"/>
  </si>
  <si>
    <t>李晓庆</t>
    <phoneticPr fontId="2" type="noConversion"/>
  </si>
  <si>
    <t>031220204</t>
    <phoneticPr fontId="2" type="noConversion"/>
  </si>
  <si>
    <t>林志恒（011310729）、陈强（031220206）、顾正雍（031220227）、张鸣鹤（021210720）</t>
    <phoneticPr fontId="2" type="noConversion"/>
  </si>
  <si>
    <t>李晓庆30%、林志恒25%、陈强15%、顾正雍15%、张鸣鹤15%</t>
    <phoneticPr fontId="2" type="noConversion"/>
  </si>
  <si>
    <t>五自由度磁悬浮轴承新型控制器的设计与实现</t>
    <phoneticPr fontId="2" type="noConversion"/>
  </si>
  <si>
    <t>何家希</t>
    <phoneticPr fontId="2" type="noConversion"/>
  </si>
  <si>
    <t>041220103</t>
    <phoneticPr fontId="2" type="noConversion"/>
  </si>
  <si>
    <t>顾宇（031220234）、张震（031220228）、李凡（051210738）</t>
    <phoneticPr fontId="2" type="noConversion"/>
  </si>
  <si>
    <t>何家希30%、顾宇30%、张震20%、李凡20%</t>
    <phoneticPr fontId="2" type="noConversion"/>
  </si>
  <si>
    <t>卞张铭</t>
    <phoneticPr fontId="2" type="noConversion"/>
  </si>
  <si>
    <t>031320510</t>
    <phoneticPr fontId="2" type="noConversion"/>
  </si>
  <si>
    <t>常佳杰（031320519）、张竹昕（031320507）、施于柯（031320415 ）</t>
    <phoneticPr fontId="2" type="noConversion"/>
  </si>
  <si>
    <t>卞张铭55%、施于柯30%、常佳杰10%、张竹昕5%</t>
    <phoneticPr fontId="2" type="noConversion"/>
  </si>
  <si>
    <t>贾春叶</t>
    <phoneticPr fontId="2" type="noConversion"/>
  </si>
  <si>
    <t>031210508</t>
    <phoneticPr fontId="2" type="noConversion"/>
  </si>
  <si>
    <t>李旺灵（031210429）、张延鲲（061310512）、朱平（031310101）、王鹏（151220128）</t>
    <phoneticPr fontId="2" type="noConversion"/>
  </si>
  <si>
    <t>贾春叶50%、李旺灵20%、朱平10%、王鹏10%、张延鲲10%</t>
    <phoneticPr fontId="2" type="noConversion"/>
  </si>
  <si>
    <t>张博</t>
    <phoneticPr fontId="2" type="noConversion"/>
  </si>
  <si>
    <t xml:space="preserve">031330220 </t>
    <phoneticPr fontId="2" type="noConversion"/>
  </si>
  <si>
    <t>刘清波（031330222）、胡帅波（031330221）、高传海（031330224）、张鸿超（161410326）</t>
    <phoneticPr fontId="2" type="noConversion"/>
  </si>
  <si>
    <t>张博30%、高传海20%、胡帅波15%、刘清波10%、张鸿超25%</t>
    <phoneticPr fontId="2" type="noConversion"/>
  </si>
  <si>
    <t>回子帆</t>
    <phoneticPr fontId="2" type="noConversion"/>
  </si>
  <si>
    <t>031240123</t>
    <phoneticPr fontId="2" type="noConversion"/>
  </si>
  <si>
    <t>梅坤强（031240116）、孙士松（031240119 ）</t>
    <phoneticPr fontId="2" type="noConversion"/>
  </si>
  <si>
    <t>回子帆40%、梅坤强30%、孙士松30%</t>
    <phoneticPr fontId="2" type="noConversion"/>
  </si>
  <si>
    <t>徐宽</t>
    <phoneticPr fontId="2" type="noConversion"/>
  </si>
  <si>
    <t>031210614</t>
    <phoneticPr fontId="2" type="noConversion"/>
  </si>
  <si>
    <t>蔡俊华（031210608）</t>
    <phoneticPr fontId="2" type="noConversion"/>
  </si>
  <si>
    <t>徐宽70%、蔡俊华30%</t>
    <phoneticPr fontId="2" type="noConversion"/>
  </si>
  <si>
    <t>董晓锋</t>
    <phoneticPr fontId="2" type="noConversion"/>
  </si>
  <si>
    <t>031250107</t>
    <phoneticPr fontId="2" type="noConversion"/>
  </si>
  <si>
    <r>
      <t>施晓青（031220305）、</t>
    </r>
    <r>
      <rPr>
        <sz val="10"/>
        <rFont val="宋体"/>
        <family val="3"/>
        <charset val="134"/>
      </rPr>
      <t>沙辰星（031420116）、贾益行（031320211）、陶文杰（031420118）</t>
    </r>
    <phoneticPr fontId="2" type="noConversion"/>
  </si>
  <si>
    <t>董晓锋30%、贾益行20%、施晓青20%、沙辰星15%、陶文杰15%</t>
    <phoneticPr fontId="2" type="noConversion"/>
  </si>
  <si>
    <t>基于列车振动能量采集关键技术研究</t>
    <phoneticPr fontId="2" type="noConversion"/>
  </si>
  <si>
    <t>韩浩</t>
    <phoneticPr fontId="2" type="noConversion"/>
  </si>
  <si>
    <t>031220514</t>
    <phoneticPr fontId="2" type="noConversion"/>
  </si>
  <si>
    <t>王雪瑞（031220524）、张儒轩（031220523）、戴薇（031220504）、浦程（031220502）</t>
    <phoneticPr fontId="2" type="noConversion"/>
  </si>
  <si>
    <t>韩浩20%、王雪瑞30%、戴薇20%、浦程15%、张儒轩15%</t>
    <phoneticPr fontId="2" type="noConversion"/>
  </si>
  <si>
    <t>胡豆豆</t>
    <phoneticPr fontId="2" type="noConversion"/>
  </si>
  <si>
    <t>151220104</t>
    <phoneticPr fontId="2" type="noConversion"/>
  </si>
  <si>
    <t>甘志伟（161240228）、杨天宇（031220422）、吉顺阳（031220122）</t>
    <phoneticPr fontId="2" type="noConversion"/>
  </si>
  <si>
    <t>胡豆豆45%、甘志伟45%、杨天宇5%、吉顺阳5%</t>
    <phoneticPr fontId="2" type="noConversion"/>
  </si>
  <si>
    <t>刘赛德</t>
    <phoneticPr fontId="2" type="noConversion"/>
  </si>
  <si>
    <t>051210826</t>
    <phoneticPr fontId="2" type="noConversion"/>
  </si>
  <si>
    <t>董宁波（031220134 ）、沈秋华（051210727）、李一霖 （061220115 ）、余俊月（031320605）</t>
    <phoneticPr fontId="2" type="noConversion"/>
  </si>
  <si>
    <t>刘赛德30%、董宁波30%、沈秋华20%、李一霖 10%、余俊月10%</t>
    <phoneticPr fontId="2" type="noConversion"/>
  </si>
  <si>
    <t>许可</t>
    <phoneticPr fontId="2" type="noConversion"/>
  </si>
  <si>
    <t>031210131</t>
    <phoneticPr fontId="2" type="noConversion"/>
  </si>
  <si>
    <r>
      <t>刘赛德（051210826）、陈清（031220119）、</t>
    </r>
    <r>
      <rPr>
        <sz val="10"/>
        <rFont val="宋体"/>
        <family val="3"/>
        <charset val="134"/>
      </rPr>
      <t>徐志巍（011210816）</t>
    </r>
    <phoneticPr fontId="2" type="noConversion"/>
  </si>
  <si>
    <t>许可25%、刘赛德25%、陈清25%、徐志巍25%</t>
    <phoneticPr fontId="2" type="noConversion"/>
  </si>
  <si>
    <t>吴仕莲</t>
    <phoneticPr fontId="2" type="noConversion"/>
  </si>
  <si>
    <t>031350120</t>
    <phoneticPr fontId="2" type="noConversion"/>
  </si>
  <si>
    <r>
      <t>杨杰（031350205）、赵冬琴（041300411）、</t>
    </r>
    <r>
      <rPr>
        <sz val="10"/>
        <rFont val="宋体"/>
        <family val="3"/>
        <charset val="134"/>
      </rPr>
      <t>吴杨（091300825）</t>
    </r>
    <phoneticPr fontId="2" type="noConversion"/>
  </si>
  <si>
    <t>吴仕莲40%、杨杰35%、赵冬琴20%、吴杨5%</t>
    <phoneticPr fontId="2" type="noConversion"/>
  </si>
  <si>
    <t>王敏</t>
    <phoneticPr fontId="2" type="noConversion"/>
  </si>
  <si>
    <t>李俊彬（031240121）、张倩云（031240105）、罗可歆（031240104）</t>
    <phoneticPr fontId="2" type="noConversion"/>
  </si>
  <si>
    <t>王敏30%、李俊彬30%、张倩云20%、罗可歆20%</t>
    <phoneticPr fontId="2" type="noConversion"/>
  </si>
  <si>
    <t>陈辉</t>
    <phoneticPr fontId="2" type="noConversion"/>
  </si>
  <si>
    <t>曹炀（031220126）、陈清（031220119）</t>
    <phoneticPr fontId="2" type="noConversion"/>
  </si>
  <si>
    <t>陈辉40%、曹炀30%、陈清30%</t>
    <phoneticPr fontId="2" type="noConversion"/>
  </si>
  <si>
    <t>刘竹娟</t>
    <phoneticPr fontId="2" type="noConversion"/>
  </si>
  <si>
    <t>031210502</t>
    <phoneticPr fontId="2" type="noConversion"/>
  </si>
  <si>
    <t>戴薇（031220504）</t>
    <phoneticPr fontId="2" type="noConversion"/>
  </si>
  <si>
    <t>刘竹娟50%、戴薇50%</t>
    <phoneticPr fontId="2" type="noConversion"/>
  </si>
  <si>
    <t>邹家杰</t>
    <phoneticPr fontId="2" type="noConversion"/>
  </si>
  <si>
    <t>031330114</t>
    <phoneticPr fontId="2" type="noConversion"/>
  </si>
  <si>
    <t>陈继明（041210125）、孙贺 （041210120）、段胜青（031430224）</t>
    <phoneticPr fontId="2" type="noConversion"/>
  </si>
  <si>
    <t>邹家杰35%、陈继明35%、段胜青20%、孙贺10%</t>
    <phoneticPr fontId="2" type="noConversion"/>
  </si>
  <si>
    <t>王玉珮</t>
    <phoneticPr fontId="2" type="noConversion"/>
  </si>
  <si>
    <t>陆舟宇(031320527)、杭子华（031320525）</t>
    <phoneticPr fontId="2" type="noConversion"/>
  </si>
  <si>
    <t>王玉珮30%、陆舟宇40%、杭子华30%</t>
    <phoneticPr fontId="2" type="noConversion"/>
  </si>
  <si>
    <t>施艳萍</t>
    <phoneticPr fontId="2" type="noConversion"/>
  </si>
  <si>
    <t>曹炀（031220126）、陈辉（031220128）、陈浩（031220318）、沈秋华（051210727）</t>
    <phoneticPr fontId="2" type="noConversion"/>
  </si>
  <si>
    <t>施艳萍80%、曹炀5%、陈辉5%、陈浩5%、沈秋华5%</t>
    <phoneticPr fontId="2" type="noConversion"/>
  </si>
  <si>
    <t>林志恒</t>
    <phoneticPr fontId="2" type="noConversion"/>
  </si>
  <si>
    <t>011310729</t>
    <phoneticPr fontId="2" type="noConversion"/>
  </si>
  <si>
    <t>李晓庆（031220204）、周晨烨（041301220）、陈然（031220107）、顾正雍（031220227 ）</t>
    <phoneticPr fontId="2" type="noConversion"/>
  </si>
  <si>
    <t>林志恒25%、李晓庆25%、陈然20%、周晨烨15%、顾正雍15%</t>
    <phoneticPr fontId="2" type="noConversion"/>
  </si>
  <si>
    <t>袁铭</t>
    <phoneticPr fontId="2" type="noConversion"/>
  </si>
  <si>
    <t>031330208</t>
    <phoneticPr fontId="2" type="noConversion"/>
  </si>
  <si>
    <t>徐明珠（031330209）、杜晨琛（031330226 ）、韩正全（031320325）</t>
    <phoneticPr fontId="2" type="noConversion"/>
  </si>
  <si>
    <t>袁铭30%、韩正全30%、徐明珠20%、杜晨琛20%</t>
    <phoneticPr fontId="2" type="noConversion"/>
  </si>
  <si>
    <t>柳鹏</t>
    <phoneticPr fontId="2" type="noConversion"/>
  </si>
  <si>
    <t>031320524</t>
    <phoneticPr fontId="2" type="noConversion"/>
  </si>
  <si>
    <t>于建寅（031320120）</t>
    <phoneticPr fontId="2" type="noConversion"/>
  </si>
  <si>
    <t>柳鹏50%、于建寅50%</t>
    <phoneticPr fontId="2" type="noConversion"/>
  </si>
  <si>
    <t>陈栋</t>
    <phoneticPr fontId="2" type="noConversion"/>
  </si>
  <si>
    <t>031220135</t>
    <phoneticPr fontId="2" type="noConversion"/>
  </si>
  <si>
    <r>
      <t>谈嘉莹（031220109 ）、赵紫泽（031420516）、</t>
    </r>
    <r>
      <rPr>
        <sz val="10"/>
        <rFont val="宋体"/>
        <family val="3"/>
        <charset val="134"/>
      </rPr>
      <t>廖旻（051220107）</t>
    </r>
    <phoneticPr fontId="2" type="noConversion"/>
  </si>
  <si>
    <t>陈栋35%、谈嘉莹35%、赵紫泽20%、廖旻10%</t>
    <phoneticPr fontId="2" type="noConversion"/>
  </si>
  <si>
    <t>杨柳青</t>
    <phoneticPr fontId="2" type="noConversion"/>
  </si>
  <si>
    <t>031210110</t>
    <phoneticPr fontId="2" type="noConversion"/>
  </si>
  <si>
    <t>许宇航（031210111）、张昊（031310103）、施亚明（021210719）</t>
    <phoneticPr fontId="2" type="noConversion"/>
  </si>
  <si>
    <t>杨柳青25%、许宇航25%、张昊25%、施亚明25%</t>
    <phoneticPr fontId="2" type="noConversion"/>
  </si>
  <si>
    <t>叶栓</t>
    <phoneticPr fontId="2" type="noConversion"/>
  </si>
  <si>
    <t xml:space="preserve">031240129 </t>
    <phoneticPr fontId="2" type="noConversion"/>
  </si>
  <si>
    <t>郭子颖（031240101）、叶炀（031240112）、何伟男（031240114）</t>
    <phoneticPr fontId="2" type="noConversion"/>
  </si>
  <si>
    <t>叶栓40%、郭子颖40%、叶炀10%、何伟男10%</t>
    <phoneticPr fontId="2" type="noConversion"/>
  </si>
  <si>
    <t>罗光明</t>
    <phoneticPr fontId="2" type="noConversion"/>
  </si>
  <si>
    <t>031330319</t>
    <phoneticPr fontId="2" type="noConversion"/>
  </si>
  <si>
    <t>臧紫薇（031330301）、蔡金鹏（031330317 ）、张金泉（081310221）</t>
    <phoneticPr fontId="2" type="noConversion"/>
  </si>
  <si>
    <t>罗光明28%、臧紫薇23%、蔡金鹏17%、张金泉32%</t>
    <phoneticPr fontId="2" type="noConversion"/>
  </si>
  <si>
    <t>陈国镇</t>
    <phoneticPr fontId="2" type="noConversion"/>
  </si>
  <si>
    <t>031340109</t>
    <phoneticPr fontId="2" type="noConversion"/>
  </si>
  <si>
    <t>李东升（031340110）、黄熙（031340108）</t>
    <phoneticPr fontId="2" type="noConversion"/>
  </si>
  <si>
    <t>陈国镇50%、李东升30%、黄熙20%</t>
    <phoneticPr fontId="2" type="noConversion"/>
  </si>
  <si>
    <t>段津津</t>
    <phoneticPr fontId="2" type="noConversion"/>
  </si>
  <si>
    <t>031220505</t>
    <phoneticPr fontId="2" type="noConversion"/>
  </si>
  <si>
    <t>朱伊楠（031220518）、徐君玫（031320206）、朱莉娜（031320207）、蒋慧杰（031320205）</t>
    <phoneticPr fontId="2" type="noConversion"/>
  </si>
  <si>
    <t>段津津20%、蒋慧杰35%、徐君玫20%、朱莉娜20%、朱伊楠15%</t>
    <phoneticPr fontId="2" type="noConversion"/>
  </si>
  <si>
    <t>04</t>
    <phoneticPr fontId="2" type="noConversion"/>
  </si>
  <si>
    <t>电子信息工程学院</t>
    <phoneticPr fontId="2" type="noConversion"/>
  </si>
  <si>
    <t>胡亚平</t>
    <phoneticPr fontId="2" type="noConversion"/>
  </si>
  <si>
    <t>于淼淼 （041300904）、钱颖玉 （041300907）、谭鸿刚（041300923）、诸家麟 （041300915 ）</t>
    <phoneticPr fontId="2" type="noConversion"/>
  </si>
  <si>
    <t>胡亚平30%、谭鸿刚20%、钱颖玉20%、于淼淼15%、诸家麟15%</t>
    <phoneticPr fontId="2" type="noConversion"/>
  </si>
  <si>
    <t>曹雪梅</t>
    <phoneticPr fontId="2" type="noConversion"/>
  </si>
  <si>
    <t>严章英（041300610）、李煜 （041300803 ）、于莹莹（041300802 ）、丁娅文（041300605 ）</t>
    <phoneticPr fontId="2" type="noConversion"/>
  </si>
  <si>
    <t>曹雪梅20%、严章英20%、李煜20%、于莹莹20%、丁娅文20%</t>
    <phoneticPr fontId="2" type="noConversion"/>
  </si>
  <si>
    <t>林新平</t>
    <phoneticPr fontId="2" type="noConversion"/>
  </si>
  <si>
    <t>何浪（041300925）、臧裕斌 （041300924 ）</t>
    <phoneticPr fontId="2" type="noConversion"/>
  </si>
  <si>
    <t>林新平40%、何浪30%、臧裕斌30%</t>
    <phoneticPr fontId="2" type="noConversion"/>
  </si>
  <si>
    <t>王玮皓</t>
    <phoneticPr fontId="2" type="noConversion"/>
  </si>
  <si>
    <t>卞瑶奕（041300501 ）、郁安烽（041300615）、康宁（041300419）、朱仕卿（041400316 ）</t>
    <phoneticPr fontId="2" type="noConversion"/>
  </si>
  <si>
    <t>王玮皓40%、卞瑶奕15%、康宁15%、朱仕卿15%、郁安烽15%</t>
    <phoneticPr fontId="2" type="noConversion"/>
  </si>
  <si>
    <t>刘杏</t>
    <phoneticPr fontId="2" type="noConversion"/>
  </si>
  <si>
    <t>周涛 （041210321）、钟娴（041230105 ）、张峻豪（041220227 ）、张营（041210324 ）</t>
    <phoneticPr fontId="2" type="noConversion"/>
  </si>
  <si>
    <t>刘杏25%、周涛35%、钟娴20%、张峻豪10%、张营10%</t>
    <phoneticPr fontId="2" type="noConversion"/>
  </si>
  <si>
    <t>姚雨含</t>
    <phoneticPr fontId="2" type="noConversion"/>
  </si>
  <si>
    <t>鲍悦（041300606）、管馨（041300603 ）</t>
    <phoneticPr fontId="2" type="noConversion"/>
  </si>
  <si>
    <t>姚雨含40%、鲍悦30%、管馨30%</t>
    <phoneticPr fontId="2" type="noConversion"/>
  </si>
  <si>
    <t>查鹏</t>
    <phoneticPr fontId="2" type="noConversion"/>
  </si>
  <si>
    <t>陈书剑（011310426 ）、冯健（021310737 ）</t>
    <phoneticPr fontId="2" type="noConversion"/>
  </si>
  <si>
    <t>查鹏50%、陈书剑25%、冯健25%</t>
    <phoneticPr fontId="2" type="noConversion"/>
  </si>
  <si>
    <t>SHA-3加密算法的FPGA实现</t>
    <phoneticPr fontId="2" type="noConversion"/>
  </si>
  <si>
    <t>苟立婷</t>
    <phoneticPr fontId="2" type="noConversion"/>
  </si>
  <si>
    <t>祁亚芸（041300305）、牛慧芳（041300307）、王珏（041300306）</t>
    <phoneticPr fontId="2" type="noConversion"/>
  </si>
  <si>
    <t>苟立婷25%、祁亚芸25%、牛慧芳25%、王珏25%</t>
    <phoneticPr fontId="2" type="noConversion"/>
  </si>
  <si>
    <t>苏贝贝</t>
    <phoneticPr fontId="2" type="noConversion"/>
  </si>
  <si>
    <r>
      <t>任汉珣</t>
    </r>
    <r>
      <rPr>
        <sz val="10"/>
        <rFont val="Georgia"/>
        <family val="1"/>
      </rPr>
      <t xml:space="preserve"> </t>
    </r>
    <r>
      <rPr>
        <sz val="10"/>
        <rFont val="宋体"/>
        <family val="3"/>
        <charset val="134"/>
      </rPr>
      <t>（041300514）、杜亮（041300515 ）、陈拓（041300326 ）</t>
    </r>
    <phoneticPr fontId="2" type="noConversion"/>
  </si>
  <si>
    <t>苏贝贝30%、任汉珣 23.3%、杜亮23.3%、陈拓23.3%</t>
    <phoneticPr fontId="2" type="noConversion"/>
  </si>
  <si>
    <t>于晋尉</t>
    <phoneticPr fontId="2" type="noConversion"/>
  </si>
  <si>
    <t>朱青玉 （041300206）、杨轶（041300220 ）、黎远红（041300204）</t>
    <phoneticPr fontId="2" type="noConversion"/>
  </si>
  <si>
    <t>于晋尉40%、朱青玉20%、黎远红20%、杨轶20%</t>
    <phoneticPr fontId="2" type="noConversion"/>
  </si>
  <si>
    <t>刘婷婷</t>
    <phoneticPr fontId="2" type="noConversion"/>
  </si>
  <si>
    <t>郭曦（041300609 ）、肖双赢 （041300601 ）、王静静（041300602 ）</t>
    <phoneticPr fontId="2" type="noConversion"/>
  </si>
  <si>
    <t>刘婷婷25%、郭曦25%、王静静25%、肖双赢25%</t>
    <phoneticPr fontId="2" type="noConversion"/>
  </si>
  <si>
    <t>严章英</t>
    <phoneticPr fontId="2" type="noConversion"/>
  </si>
  <si>
    <t>吴志颖（041300709）、杜昊泽（161310409 ）</t>
    <phoneticPr fontId="2" type="noConversion"/>
  </si>
  <si>
    <t>严章英20%、杜昊泽60%、吴志颖20%</t>
    <phoneticPr fontId="2" type="noConversion"/>
  </si>
  <si>
    <t>张阳</t>
    <phoneticPr fontId="2" type="noConversion"/>
  </si>
  <si>
    <t>李标智（041300321 ）、谢卓成（041300227 ）、陈嘉伟（041300229 ）</t>
    <phoneticPr fontId="2" type="noConversion"/>
  </si>
  <si>
    <t>张阳30%、李标智30%、谢卓成20%、陈嘉伟20%</t>
    <phoneticPr fontId="2" type="noConversion"/>
  </si>
  <si>
    <t>曹逸</t>
    <phoneticPr fontId="2" type="noConversion"/>
  </si>
  <si>
    <t>黄壮 （041300312）、余思伟（041300314 ）、武振伟（041300313 ）</t>
    <phoneticPr fontId="2" type="noConversion"/>
  </si>
  <si>
    <t>曹逸25%、余思伟25%、武振伟25%、黄壮25%</t>
    <phoneticPr fontId="2" type="noConversion"/>
  </si>
  <si>
    <t>05</t>
    <phoneticPr fontId="2" type="noConversion"/>
  </si>
  <si>
    <t>机电学院</t>
    <phoneticPr fontId="2" type="noConversion"/>
  </si>
  <si>
    <t>林自旺</t>
    <phoneticPr fontId="2" type="noConversion"/>
  </si>
  <si>
    <t>顾凯杰（051210634）、梁凯旋（051230222）、宋伟山（051210302）、王经纬（051230108）</t>
    <phoneticPr fontId="2" type="noConversion"/>
  </si>
  <si>
    <t>林自旺20%、顾凯杰20%、王经纬20%、宋伟山20%、梁凯旋20%</t>
    <phoneticPr fontId="2" type="noConversion"/>
  </si>
  <si>
    <t>王经纬</t>
    <phoneticPr fontId="2" type="noConversion"/>
  </si>
  <si>
    <t>林自旺（051220216）、张秋月（051230103）、刘军志（051230130）、董红瑞（051230411）</t>
    <phoneticPr fontId="2" type="noConversion"/>
  </si>
  <si>
    <t>王经纬25%、董红瑞25%、刘军志20%、林自旺15%、张秋月15%</t>
    <phoneticPr fontId="2" type="noConversion"/>
  </si>
  <si>
    <t>王帅</t>
    <phoneticPr fontId="2" type="noConversion"/>
  </si>
  <si>
    <t>祝宗煌（051340114）、刘焕瑞（051340120）、张松浩（051340127）</t>
    <phoneticPr fontId="2" type="noConversion"/>
  </si>
  <si>
    <t>王帅20%、祝宗煌40%、刘焕瑞20%、张松浩20%</t>
    <phoneticPr fontId="2" type="noConversion"/>
  </si>
  <si>
    <t>梁凯旋</t>
    <phoneticPr fontId="2" type="noConversion"/>
  </si>
  <si>
    <t>刘元朋（051230208）、张蓉（051230205）、彭辉（051230503）</t>
    <phoneticPr fontId="2" type="noConversion"/>
  </si>
  <si>
    <t>梁凯旋40%、刘元朋20%、张蓉20%、彭辉20%</t>
    <phoneticPr fontId="2" type="noConversion"/>
  </si>
  <si>
    <t>廖宇盛</t>
    <phoneticPr fontId="2" type="noConversion"/>
  </si>
  <si>
    <t>魏佳伟（011340120）、夏祥元（061320219）</t>
    <phoneticPr fontId="2" type="noConversion"/>
  </si>
  <si>
    <t>廖宇盛80%、魏佳伟20%、夏祥元0%</t>
    <phoneticPr fontId="2" type="noConversion"/>
  </si>
  <si>
    <t>张源</t>
    <phoneticPr fontId="2" type="noConversion"/>
  </si>
  <si>
    <t>康远荣（051210325）、张盛（051210308）、史杨（051220101）、方诗颖（051210303）</t>
    <phoneticPr fontId="2" type="noConversion"/>
  </si>
  <si>
    <t>张源20%、史杨20%、康远荣30%、张盛15%、方诗颖15%</t>
    <phoneticPr fontId="2" type="noConversion"/>
  </si>
  <si>
    <t>王向阳</t>
    <phoneticPr fontId="2" type="noConversion"/>
  </si>
  <si>
    <t>党嘉强（051330333）、张延鲲（061310512）</t>
    <phoneticPr fontId="2" type="noConversion"/>
  </si>
  <si>
    <t>王向阳50%、党嘉强30%、张延鲲20%</t>
    <phoneticPr fontId="2" type="noConversion"/>
  </si>
  <si>
    <t>陈雨寒</t>
    <phoneticPr fontId="2" type="noConversion"/>
  </si>
  <si>
    <t>苏崔聪（051210211）、张益权（051210213）、肖思浓（051210215）</t>
    <phoneticPr fontId="2" type="noConversion"/>
  </si>
  <si>
    <t>陈雨寒60%、肖思浓20%、苏崔聪10%、张益权10%</t>
    <phoneticPr fontId="2" type="noConversion"/>
  </si>
  <si>
    <t>党嘉强</t>
    <phoneticPr fontId="2" type="noConversion"/>
  </si>
  <si>
    <t>王向阳（051320216）、姚雨晴（051320208）</t>
    <phoneticPr fontId="2" type="noConversion"/>
  </si>
  <si>
    <t>党嘉强50%、姚雨晴25%、王向阳25%</t>
    <phoneticPr fontId="2" type="noConversion"/>
  </si>
  <si>
    <t>董梦龙</t>
    <phoneticPr fontId="2" type="noConversion"/>
  </si>
  <si>
    <t>张策（051230116）</t>
    <phoneticPr fontId="2" type="noConversion"/>
  </si>
  <si>
    <t>董梦龙70%、张策30%</t>
    <phoneticPr fontId="2" type="noConversion"/>
  </si>
  <si>
    <t>材料科学与技术学院</t>
    <phoneticPr fontId="2" type="noConversion"/>
  </si>
  <si>
    <t>张丽清</t>
    <phoneticPr fontId="2" type="noConversion"/>
  </si>
  <si>
    <t>陈紫阳（061210127）、赵禹君（061210204）、孙琳超（061210125）、刘丹妮（061210203）</t>
    <phoneticPr fontId="2" type="noConversion"/>
  </si>
  <si>
    <t>张丽清40%、陈紫阳30%、赵禹君10%、孙琳超10%、刘丹妮10%</t>
    <phoneticPr fontId="2" type="noConversion"/>
  </si>
  <si>
    <t>凡赠杰</t>
    <phoneticPr fontId="2" type="noConversion"/>
  </si>
  <si>
    <t>陈世建（061320123）、于得双（061320203）、王佳（061320201）</t>
    <phoneticPr fontId="2" type="noConversion"/>
  </si>
  <si>
    <t>凡赠杰40%、陈世建20%、于得双20%、王佳20%</t>
    <phoneticPr fontId="2" type="noConversion"/>
  </si>
  <si>
    <t>范珏雯60%、石甲琪40%</t>
    <phoneticPr fontId="2" type="noConversion"/>
  </si>
  <si>
    <t>06</t>
    <phoneticPr fontId="2" type="noConversion"/>
  </si>
  <si>
    <t>陈博文50%、陈佶安50%</t>
    <phoneticPr fontId="2" type="noConversion"/>
  </si>
  <si>
    <t>吴佳英30%、靳美奇25%、彭涛25%、王元5%、史嵩楠15%</t>
    <phoneticPr fontId="2" type="noConversion"/>
  </si>
  <si>
    <t>周志丹20%、卢星恒20%、赵公祥20%、陈源20%、黄永达20%</t>
    <phoneticPr fontId="2" type="noConversion"/>
  </si>
  <si>
    <t>幸四川50%、张华50%</t>
    <phoneticPr fontId="2" type="noConversion"/>
  </si>
  <si>
    <t>聂闰盼40%、陈宝会30%、陈东辉15%、马润涵15%</t>
    <phoneticPr fontId="2" type="noConversion"/>
  </si>
  <si>
    <t>齐超琪（061310406）、王奕林（061210503）、温丽（061310201）</t>
    <phoneticPr fontId="2" type="noConversion"/>
  </si>
  <si>
    <t>何钦江20%、王奕林25%、齐超琪30%、温丽25%</t>
    <phoneticPr fontId="2" type="noConversion"/>
  </si>
  <si>
    <t>刘贵亮35%、王弘励35%、聂闰盼30%</t>
    <phoneticPr fontId="2" type="noConversion"/>
  </si>
  <si>
    <t>冯令33%、熊林丽35%、张佳辰32%</t>
    <phoneticPr fontId="2" type="noConversion"/>
  </si>
  <si>
    <t>民航（飞行）学院</t>
    <phoneticPr fontId="2" type="noConversion"/>
  </si>
  <si>
    <t>空域拥堵风险动态预测方法研究</t>
    <phoneticPr fontId="2" type="noConversion"/>
  </si>
  <si>
    <t>许逸凡</t>
    <phoneticPr fontId="2" type="noConversion"/>
  </si>
  <si>
    <t>071310208</t>
    <phoneticPr fontId="2" type="noConversion"/>
  </si>
  <si>
    <t>田文</t>
    <phoneticPr fontId="2" type="noConversion"/>
  </si>
  <si>
    <r>
      <t>赵长宇（071310210）、魏义涛（071310213）、</t>
    </r>
    <r>
      <rPr>
        <sz val="10"/>
        <rFont val="宋体"/>
        <family val="3"/>
        <charset val="134"/>
      </rPr>
      <t>郁欣蔚（071370114）</t>
    </r>
    <phoneticPr fontId="2" type="noConversion"/>
  </si>
  <si>
    <t>许逸凡30%、魏义涛25%、赵长宇25%、郁欣蔚20%</t>
    <phoneticPr fontId="2" type="noConversion"/>
  </si>
  <si>
    <t>07</t>
    <phoneticPr fontId="2" type="noConversion"/>
  </si>
  <si>
    <t>变频器能量回馈技术的建模与反真</t>
    <phoneticPr fontId="2" type="noConversion"/>
  </si>
  <si>
    <t>陈朗</t>
    <phoneticPr fontId="2" type="noConversion"/>
  </si>
  <si>
    <t>071340113</t>
    <phoneticPr fontId="2" type="noConversion"/>
  </si>
  <si>
    <t>周洁敏</t>
    <phoneticPr fontId="2" type="noConversion"/>
  </si>
  <si>
    <t>王慧琳（071340104）、李鑫（071340125）</t>
    <phoneticPr fontId="2" type="noConversion"/>
  </si>
  <si>
    <t>陈朗40%、李鑫35%、王慧琳25%</t>
    <phoneticPr fontId="2" type="noConversion"/>
  </si>
  <si>
    <t>基于Maxwell的LLC谐振变</t>
    <phoneticPr fontId="2" type="noConversion"/>
  </si>
  <si>
    <t>黄鑫城</t>
    <phoneticPr fontId="2" type="noConversion"/>
  </si>
  <si>
    <t>071340128</t>
    <phoneticPr fontId="2" type="noConversion"/>
  </si>
  <si>
    <t>张鉴真（021310517）、郭焕然（051320102）</t>
    <phoneticPr fontId="2" type="noConversion"/>
  </si>
  <si>
    <t>黄鑫城40%、张鉴真30%、郭焕然30%</t>
    <phoneticPr fontId="2" type="noConversion"/>
  </si>
  <si>
    <t>基于鱼眼镜头的全景成像系统</t>
    <phoneticPr fontId="2" type="noConversion"/>
  </si>
  <si>
    <t>程妮</t>
    <phoneticPr fontId="2" type="noConversion"/>
  </si>
  <si>
    <t>071240212</t>
    <phoneticPr fontId="2" type="noConversion"/>
  </si>
  <si>
    <t>潘文平</t>
    <phoneticPr fontId="2" type="noConversion"/>
  </si>
  <si>
    <t>王金河（071240226）、芮珂婧（071240208）、周梦悦071240207）、程名儒（071240209）</t>
    <phoneticPr fontId="2" type="noConversion"/>
  </si>
  <si>
    <t>程妮40%、程名儒20%、王金河20%、芮珂婧10%、周梦悦10%</t>
    <phoneticPr fontId="2" type="noConversion"/>
  </si>
  <si>
    <t>基于起动性能数据的发动机健康监测研究</t>
    <phoneticPr fontId="2" type="noConversion"/>
  </si>
  <si>
    <t>成正强</t>
    <phoneticPr fontId="2" type="noConversion"/>
  </si>
  <si>
    <t>071330313</t>
    <phoneticPr fontId="2" type="noConversion"/>
  </si>
  <si>
    <t>曹逾远</t>
    <phoneticPr fontId="2" type="noConversion"/>
  </si>
  <si>
    <t>吴春波（071330210）、王露晨（051330301）</t>
    <phoneticPr fontId="2" type="noConversion"/>
  </si>
  <si>
    <t>成正强50%、吴春波30%、王露晨20%</t>
    <phoneticPr fontId="2" type="noConversion"/>
  </si>
  <si>
    <t>基于FEKO平台的电作动系统的HIRF耦合仿真模型研究</t>
    <phoneticPr fontId="2" type="noConversion"/>
  </si>
  <si>
    <t>岳振宇</t>
    <phoneticPr fontId="2" type="noConversion"/>
  </si>
  <si>
    <t>071240131</t>
    <phoneticPr fontId="2" type="noConversion"/>
  </si>
  <si>
    <t>吴红兰</t>
    <phoneticPr fontId="2" type="noConversion"/>
  </si>
  <si>
    <t>苏博文（071240118）、姜仕尧（071340124）、王佳友（071340101）</t>
    <phoneticPr fontId="2" type="noConversion"/>
  </si>
  <si>
    <t>岳振宇30%、王佳友25%、姜仕尧25%、苏博文20%</t>
    <phoneticPr fontId="2" type="noConversion"/>
  </si>
  <si>
    <t>驾驶舱人机界面图形设计</t>
    <phoneticPr fontId="2" type="noConversion"/>
  </si>
  <si>
    <t>费宇力</t>
    <phoneticPr fontId="2" type="noConversion"/>
  </si>
  <si>
    <t>071240129</t>
    <phoneticPr fontId="2" type="noConversion"/>
  </si>
  <si>
    <t>罗瑞谦（071240119）、杨汝名（071240121）</t>
    <phoneticPr fontId="2" type="noConversion"/>
  </si>
  <si>
    <t>费宇力40%、罗瑞谦30%、杨汝名30%</t>
    <phoneticPr fontId="2" type="noConversion"/>
  </si>
  <si>
    <t>基于视觉能见度模型 的机场塔台选址研究</t>
    <phoneticPr fontId="2" type="noConversion"/>
  </si>
  <si>
    <t>陈思</t>
    <phoneticPr fontId="2" type="noConversion"/>
  </si>
  <si>
    <t>011220207</t>
    <phoneticPr fontId="2" type="noConversion"/>
  </si>
  <si>
    <t>孙樊荣</t>
    <phoneticPr fontId="2" type="noConversion"/>
  </si>
  <si>
    <t>张舜阳（071210308）、张泉（071210123）、李御风（071210227）</t>
    <phoneticPr fontId="2" type="noConversion"/>
  </si>
  <si>
    <t>陈思25%、张舜阳25%、李御风25%、张泉25%</t>
    <phoneticPr fontId="2" type="noConversion"/>
  </si>
  <si>
    <t>对流天气下机场通行能力预测技术研究</t>
    <phoneticPr fontId="2" type="noConversion"/>
  </si>
  <si>
    <t>曾海翀</t>
    <phoneticPr fontId="2" type="noConversion"/>
  </si>
  <si>
    <t>071240220</t>
    <phoneticPr fontId="2" type="noConversion"/>
  </si>
  <si>
    <t>卫西贝（071220105）、杨宜萱（071270108）、李仁达（071230120）</t>
    <phoneticPr fontId="2" type="noConversion"/>
  </si>
  <si>
    <t>曾海翀25%、李仁达25%、卫西贝25%、杨怡萱25%</t>
    <phoneticPr fontId="2" type="noConversion"/>
  </si>
  <si>
    <t>航空旅客出行行为的SP问卷调查分析</t>
    <phoneticPr fontId="2" type="noConversion"/>
  </si>
  <si>
    <t>王磊</t>
    <phoneticPr fontId="2" type="noConversion"/>
  </si>
  <si>
    <t>071320213</t>
    <phoneticPr fontId="2" type="noConversion"/>
  </si>
  <si>
    <t>吴薇薇</t>
    <phoneticPr fontId="2" type="noConversion"/>
  </si>
  <si>
    <t>陈娴（071320209）、周佳（071320210）、江乐（071320217）、马隽华（071320207）</t>
    <phoneticPr fontId="2" type="noConversion"/>
  </si>
  <si>
    <t>王磊15%、陈娴25%、马隽华20%、周佳20%、江乐20%</t>
    <phoneticPr fontId="2" type="noConversion"/>
  </si>
  <si>
    <t>机场航班地面保障服务品质测评</t>
    <phoneticPr fontId="2" type="noConversion"/>
  </si>
  <si>
    <t>鲍晗</t>
    <phoneticPr fontId="2" type="noConversion"/>
  </si>
  <si>
    <t>071220211</t>
    <phoneticPr fontId="2" type="noConversion"/>
  </si>
  <si>
    <t>唐小卫</t>
    <phoneticPr fontId="2" type="noConversion"/>
  </si>
  <si>
    <t>王季东（071210209）、姜思露（071220201）、陈思（071220206）、周珂（071220219）</t>
    <phoneticPr fontId="2" type="noConversion"/>
  </si>
  <si>
    <t>鲍晗20%、陈思20%、姜思露20%、王季东20%、周珂20%</t>
    <phoneticPr fontId="2" type="noConversion"/>
  </si>
  <si>
    <t>我国民航通用飞机GPSovt据处理及航空再现技术研究</t>
    <phoneticPr fontId="2" type="noConversion"/>
  </si>
  <si>
    <t>吴红兵</t>
    <phoneticPr fontId="2" type="noConversion"/>
  </si>
  <si>
    <t>071340225</t>
    <phoneticPr fontId="2" type="noConversion"/>
  </si>
  <si>
    <t>曹力</t>
    <phoneticPr fontId="2" type="noConversion"/>
  </si>
  <si>
    <t>王坤（051330210）、吴中豪（071340213）、武相强（071340227）、王鹏宇（071340226）</t>
    <phoneticPr fontId="2" type="noConversion"/>
  </si>
  <si>
    <t>吴红兵20%、王坤25%、吴中豪20%、王鹏宇17%、武相强18%</t>
    <phoneticPr fontId="2" type="noConversion"/>
  </si>
  <si>
    <t>徐墨点20%、周皓南35%、许晨晨20%、陈金20%、任羽纯5%</t>
    <phoneticPr fontId="2" type="noConversion"/>
  </si>
  <si>
    <t>08</t>
    <phoneticPr fontId="2" type="noConversion"/>
  </si>
  <si>
    <t>理学院</t>
    <phoneticPr fontId="2" type="noConversion"/>
  </si>
  <si>
    <t>基于RFID的立体停车场管理系统</t>
    <phoneticPr fontId="2" type="noConversion"/>
  </si>
  <si>
    <t>刘松</t>
    <phoneticPr fontId="2" type="noConversion"/>
  </si>
  <si>
    <t>031350206</t>
    <phoneticPr fontId="2" type="noConversion"/>
  </si>
  <si>
    <t>许凌云</t>
    <phoneticPr fontId="2" type="noConversion"/>
  </si>
  <si>
    <t>2</t>
    <phoneticPr fontId="2" type="noConversion"/>
  </si>
  <si>
    <t>安旭（031350220）</t>
    <phoneticPr fontId="2" type="noConversion"/>
  </si>
  <si>
    <t>刘松60%、安旭40%</t>
    <phoneticPr fontId="2" type="noConversion"/>
  </si>
  <si>
    <t>刘冰</t>
    <phoneticPr fontId="2" type="noConversion"/>
  </si>
  <si>
    <t>孙逊（041301113）</t>
    <phoneticPr fontId="2" type="noConversion"/>
  </si>
  <si>
    <t>刘冰80%、孙逊20%</t>
    <phoneticPr fontId="2" type="noConversion"/>
  </si>
  <si>
    <t>吴新宇40%、陈奇40%、费越20%</t>
    <phoneticPr fontId="2" type="noConversion"/>
  </si>
  <si>
    <t>栾众楷70%、余长和30%</t>
    <phoneticPr fontId="2" type="noConversion"/>
  </si>
  <si>
    <t>基于激光雷达的三维扫描系统</t>
    <phoneticPr fontId="2" type="noConversion"/>
  </si>
  <si>
    <t>汤洪伟</t>
    <phoneticPr fontId="2" type="noConversion"/>
  </si>
  <si>
    <t>邹幸（081330123）、崔泽曜（081330120）、王淑芬（081310103）</t>
    <phoneticPr fontId="2" type="noConversion"/>
  </si>
  <si>
    <t>汤洪伟25%、崔泽曜25%、王淑芬25%、邹幸25%</t>
    <phoneticPr fontId="2" type="noConversion"/>
  </si>
  <si>
    <t>基于FPGA的数码相框设计与实现</t>
    <phoneticPr fontId="2" type="noConversion"/>
  </si>
  <si>
    <t>周旭明30%、张新睿20%、孙逊50%</t>
    <phoneticPr fontId="2" type="noConversion"/>
  </si>
  <si>
    <t>李露仙40%、朱攀丞40%、边庆勇20%</t>
    <phoneticPr fontId="2" type="noConversion"/>
  </si>
  <si>
    <t>赵子轩（011310607）、颜晔（011310622）、申童（161320117）、沈埂禾（011310623）</t>
    <phoneticPr fontId="2" type="noConversion"/>
  </si>
  <si>
    <t>丁泽25%、赵子轩25%、沈埂禾25%、颜晔15%、申童10%</t>
    <phoneticPr fontId="2" type="noConversion"/>
  </si>
  <si>
    <t>吴春洲40%、刘博文30%、陈智隆30%</t>
    <phoneticPr fontId="2" type="noConversion"/>
  </si>
  <si>
    <t>安丽（021310501）、殷宁（021310502）、郭赟杰（051330505）</t>
    <phoneticPr fontId="2" type="noConversion"/>
  </si>
  <si>
    <t>陈继明25%、邹家杰25%、孙贺25%、王安琪25%</t>
    <phoneticPr fontId="2" type="noConversion"/>
  </si>
  <si>
    <t>朱攀丞</t>
    <phoneticPr fontId="2" type="noConversion"/>
  </si>
  <si>
    <t>朱攀丞50%、边庆勇50%</t>
    <phoneticPr fontId="2" type="noConversion"/>
  </si>
  <si>
    <t xml:space="preserve">激光束二维扫描发射系统设计 </t>
    <phoneticPr fontId="2" type="noConversion"/>
  </si>
  <si>
    <t>王克欣</t>
    <phoneticPr fontId="2" type="noConversion"/>
  </si>
  <si>
    <r>
      <t>1</t>
    </r>
    <r>
      <rPr>
        <sz val="10"/>
        <rFont val="宋体"/>
        <family val="3"/>
        <charset val="134"/>
      </rPr>
      <t>61310124</t>
    </r>
    <phoneticPr fontId="2" type="noConversion"/>
  </si>
  <si>
    <r>
      <t>方宏坚（1</t>
    </r>
    <r>
      <rPr>
        <sz val="10"/>
        <rFont val="宋体"/>
        <family val="3"/>
        <charset val="134"/>
      </rPr>
      <t>61340235）、杨鲁新（151240127）、陈强龙（161310311）、董家源（161340113）</t>
    </r>
    <phoneticPr fontId="2" type="noConversion"/>
  </si>
  <si>
    <t>王克欣30%、方宏坚25%、杨鲁新5%、陈强龙20%、董家源20%</t>
    <phoneticPr fontId="2" type="noConversion"/>
  </si>
  <si>
    <t>09</t>
    <phoneticPr fontId="2" type="noConversion"/>
  </si>
  <si>
    <t>经济与管理学院</t>
    <phoneticPr fontId="2" type="noConversion"/>
  </si>
  <si>
    <t>吕娟</t>
    <phoneticPr fontId="2" type="noConversion"/>
  </si>
  <si>
    <t>吕娟40%、周耶彤20%、许吟倩20%、夏思璇20%</t>
    <phoneticPr fontId="2" type="noConversion"/>
  </si>
  <si>
    <t>栾淑洁</t>
    <phoneticPr fontId="2" type="noConversion"/>
  </si>
  <si>
    <t>栾淑洁37.5%、薛崧32.5%、陈珈瀚15%、李静远15%</t>
    <phoneticPr fontId="2" type="noConversion"/>
  </si>
  <si>
    <t>王小青</t>
    <phoneticPr fontId="2" type="noConversion"/>
  </si>
  <si>
    <t>王小青40%、卢艺玲20%、朱晓宇20%、马雪娟20%</t>
    <phoneticPr fontId="2" type="noConversion"/>
  </si>
  <si>
    <t>王鑫</t>
    <phoneticPr fontId="2" type="noConversion"/>
  </si>
  <si>
    <t>王鑫25%、蒋敏25%、蔡玉晖20%、宗艳10%、刘元伟20%</t>
    <phoneticPr fontId="2" type="noConversion"/>
  </si>
  <si>
    <t>夏婧雯</t>
    <phoneticPr fontId="2" type="noConversion"/>
  </si>
  <si>
    <t>邵晓荣（091260101）、关君（091260110）、张司聪（091250130）</t>
    <phoneticPr fontId="2" type="noConversion"/>
  </si>
  <si>
    <t>夏婧雯35%、关君25%、邵晓荣25%、张司聪15%</t>
    <phoneticPr fontId="2" type="noConversion"/>
  </si>
  <si>
    <t>张崇祎</t>
    <phoneticPr fontId="2" type="noConversion"/>
  </si>
  <si>
    <t>张崇祎34%、顾佳颖33%、杨家冬33%</t>
    <phoneticPr fontId="2" type="noConversion"/>
  </si>
  <si>
    <t>田浩</t>
    <phoneticPr fontId="2" type="noConversion"/>
  </si>
  <si>
    <t>田浩25%、张雨阳30%、姚伟建25%、王琦璠15%、朱燕15%</t>
    <phoneticPr fontId="2" type="noConversion"/>
  </si>
  <si>
    <t>鲍志燕</t>
    <phoneticPr fontId="2" type="noConversion"/>
  </si>
  <si>
    <t>鲍志燕35%、徐艺35%、张洁30%</t>
    <phoneticPr fontId="2" type="noConversion"/>
  </si>
  <si>
    <t>李果</t>
    <phoneticPr fontId="2" type="noConversion"/>
  </si>
  <si>
    <t>李果20%、刘婷炜30%、吴乔25%、刘彩洁25%</t>
    <phoneticPr fontId="2" type="noConversion"/>
  </si>
  <si>
    <t>王培</t>
    <phoneticPr fontId="2" type="noConversion"/>
  </si>
  <si>
    <t>王培50%、李亦凡20%、王艺娜15%、李梦凡15%</t>
    <phoneticPr fontId="2" type="noConversion"/>
  </si>
  <si>
    <t>吴丹</t>
    <phoneticPr fontId="2" type="noConversion"/>
  </si>
  <si>
    <t>吴丹40%、王方志20%、朱美芳20%、蔡文霞10%、焦通10%</t>
    <phoneticPr fontId="2" type="noConversion"/>
  </si>
  <si>
    <t>邹琪</t>
    <phoneticPr fontId="2" type="noConversion"/>
  </si>
  <si>
    <t>陆珩瑱</t>
    <phoneticPr fontId="2" type="noConversion"/>
  </si>
  <si>
    <t>邹琪45%、程文瑞30%、陈逸凡25%</t>
    <phoneticPr fontId="2" type="noConversion"/>
  </si>
  <si>
    <t>刁黄馨</t>
    <phoneticPr fontId="2" type="noConversion"/>
  </si>
  <si>
    <t>刁黄馨25%、崔宗盈25%、严爽25%、王玥25%</t>
    <phoneticPr fontId="2" type="noConversion"/>
  </si>
  <si>
    <t>吴玉成</t>
    <phoneticPr fontId="2" type="noConversion"/>
  </si>
  <si>
    <t>吴玉成30%、李夏楠20%、张津睿25%、袁春霞25%</t>
    <phoneticPr fontId="2" type="noConversion"/>
  </si>
  <si>
    <t>方涛</t>
    <phoneticPr fontId="2" type="noConversion"/>
  </si>
  <si>
    <t>方涛40%、张萍20%、牛文敬15%、谢栾15%、陈琦10%</t>
    <phoneticPr fontId="2" type="noConversion"/>
  </si>
  <si>
    <t>李丹娜</t>
    <phoneticPr fontId="2" type="noConversion"/>
  </si>
  <si>
    <t>李丹娜40%、王强30%、呼永妹30%</t>
    <phoneticPr fontId="2" type="noConversion"/>
  </si>
  <si>
    <t>李治章</t>
    <phoneticPr fontId="2" type="noConversion"/>
  </si>
  <si>
    <t>李治章40%、魏翔30%、李世超30%</t>
    <phoneticPr fontId="2" type="noConversion"/>
  </si>
  <si>
    <t>孟凡雅</t>
    <phoneticPr fontId="2" type="noConversion"/>
  </si>
  <si>
    <t>耿成轩、王子龙</t>
    <phoneticPr fontId="2" type="noConversion"/>
  </si>
  <si>
    <t>邰俊飞（071330320）、李钺琦（121310321）、姜仕尧（071340124）、周晴柔（071320204）</t>
    <phoneticPr fontId="2" type="noConversion"/>
  </si>
  <si>
    <t>孟凡雅35%、郃俊飞30%、姜仕尧15%、周晴柔10%、李钺琦10%</t>
    <phoneticPr fontId="2" type="noConversion"/>
  </si>
  <si>
    <t>彭旻珺</t>
    <phoneticPr fontId="2" type="noConversion"/>
  </si>
  <si>
    <t>彭旻珺25%、袁璐25%、童曲欣25%、高晶25%</t>
    <phoneticPr fontId="2" type="noConversion"/>
  </si>
  <si>
    <t>平莎</t>
    <phoneticPr fontId="2" type="noConversion"/>
  </si>
  <si>
    <t>平莎40%、张曼琪20%、荆鑫20%、卢婕颖20%</t>
    <phoneticPr fontId="2" type="noConversion"/>
  </si>
  <si>
    <t>苏本涛</t>
    <phoneticPr fontId="2" type="noConversion"/>
  </si>
  <si>
    <t>苏本涛40%、张跃30%、陈楠磊30%</t>
    <phoneticPr fontId="2" type="noConversion"/>
  </si>
  <si>
    <t>王晓东</t>
    <phoneticPr fontId="2" type="noConversion"/>
  </si>
  <si>
    <t>王晓东70%、张国军10%、周惟10%、苏绍华10%</t>
    <phoneticPr fontId="2" type="noConversion"/>
  </si>
  <si>
    <t>杨梦娇</t>
    <phoneticPr fontId="2" type="noConversion"/>
  </si>
  <si>
    <t>杨梦娇50%、张柳青25%、张松逸25%</t>
    <phoneticPr fontId="2" type="noConversion"/>
  </si>
  <si>
    <t>叶紫怡</t>
    <phoneticPr fontId="2" type="noConversion"/>
  </si>
  <si>
    <t>叶紫怡40%、王格25%、张雨阳20%、于佳平15%</t>
    <phoneticPr fontId="2" type="noConversion"/>
  </si>
  <si>
    <t>张柳青</t>
    <phoneticPr fontId="2" type="noConversion"/>
  </si>
  <si>
    <t>张柳青35%、杨梦娇20%、殷洁纯15%、朱一豪15%、王晓东15%</t>
    <phoneticPr fontId="2" type="noConversion"/>
  </si>
  <si>
    <t>王颖钏</t>
    <phoneticPr fontId="2" type="noConversion"/>
  </si>
  <si>
    <t>091220103</t>
    <phoneticPr fontId="2" type="noConversion"/>
  </si>
  <si>
    <t>张爽妮（091270103）、童杜栩（091220123）、张祯朔（091220107）、占艳丽（091220108）</t>
    <phoneticPr fontId="2" type="noConversion"/>
  </si>
  <si>
    <t>王颖钏55%、张爽妮12%、张祯朔11%、童杜栩10%、占艳丽12%</t>
    <phoneticPr fontId="2" type="noConversion"/>
  </si>
  <si>
    <t>董晓晓</t>
    <phoneticPr fontId="2" type="noConversion"/>
  </si>
  <si>
    <t>院级</t>
    <phoneticPr fontId="2" type="noConversion"/>
  </si>
  <si>
    <t>姚咏（081330108）、朱志祥（021410630）</t>
    <phoneticPr fontId="2" type="noConversion"/>
  </si>
  <si>
    <t>董晓晓50%、姚咏25%、朱志祥25%</t>
    <phoneticPr fontId="2" type="noConversion"/>
  </si>
  <si>
    <t>盛振宇</t>
    <phoneticPr fontId="2" type="noConversion"/>
  </si>
  <si>
    <t>李娟（091260217）、潘文琪（091260218）、刘美瑨（091260219）</t>
    <phoneticPr fontId="2" type="noConversion"/>
  </si>
  <si>
    <t>盛振宇25%、李娟25%、潘文琪25%、刘美瑨25%</t>
    <phoneticPr fontId="2" type="noConversion"/>
  </si>
  <si>
    <t>人文与社会科学学院</t>
    <phoneticPr fontId="2" type="noConversion"/>
  </si>
  <si>
    <t>高志宏</t>
    <phoneticPr fontId="2" type="noConversion"/>
  </si>
  <si>
    <t>徐梦晨40%、汪明锐30%、杨小凤30%</t>
    <phoneticPr fontId="2" type="noConversion"/>
  </si>
  <si>
    <t>柳易清（101430118）、孙蓓（101420111）、许睿（091401132）、曹伊航（101430119）</t>
    <phoneticPr fontId="2" type="noConversion"/>
  </si>
  <si>
    <t>朱子璇40%、柳易清15%、曹伊航15%、孙蓓15%、许睿15%</t>
    <phoneticPr fontId="2" type="noConversion"/>
  </si>
  <si>
    <t>唐军20%、王一茹20%、钱悦20%、姚恒宇20%、沈安然20%</t>
    <phoneticPr fontId="2" type="noConversion"/>
  </si>
  <si>
    <t>11</t>
    <phoneticPr fontId="2" type="noConversion"/>
  </si>
  <si>
    <t>艺术学院</t>
    <phoneticPr fontId="2" type="noConversion"/>
  </si>
  <si>
    <t>张雅婷60%、徐燕明20%、周小珏10%、宋洋10%</t>
    <phoneticPr fontId="2" type="noConversion"/>
  </si>
  <si>
    <t>戴雨悠（111150118）、胡晓丹（111250126）、田菁妍（111250104）、陆其豪（111350128）</t>
    <phoneticPr fontId="2" type="noConversion"/>
  </si>
  <si>
    <t>王快快45%、戴雨悠15%、陆其豪25%、胡晓丹10%、田菁妍5%</t>
    <phoneticPr fontId="2" type="noConversion"/>
  </si>
  <si>
    <t>李欣30%、蔡本元15%、刘灵俊25%、游洪顺20%、刘智强15%</t>
    <phoneticPr fontId="2" type="noConversion"/>
  </si>
  <si>
    <t>省级指导</t>
    <phoneticPr fontId="2" type="noConversion"/>
  </si>
  <si>
    <t>戴家宁50%、周咏怡50%</t>
    <phoneticPr fontId="2" type="noConversion"/>
  </si>
  <si>
    <t>12</t>
    <phoneticPr fontId="2" type="noConversion"/>
  </si>
  <si>
    <t>外国语学院</t>
    <phoneticPr fontId="2" type="noConversion"/>
  </si>
  <si>
    <t xml:space="preserve">关于Presentation活动在南航英语专业教学中应用现状的调查 </t>
    <phoneticPr fontId="2" type="noConversion"/>
  </si>
  <si>
    <t>何慧瑶</t>
    <phoneticPr fontId="2" type="noConversion"/>
  </si>
  <si>
    <t>121210304</t>
    <phoneticPr fontId="2" type="noConversion"/>
  </si>
  <si>
    <t>潘玉莎</t>
    <phoneticPr fontId="2" type="noConversion"/>
  </si>
  <si>
    <t>叶启迪(121210209)、陈湧(121210328) 、 陈卓(121210314)、唐煜培(121210313)</t>
    <phoneticPr fontId="2" type="noConversion"/>
  </si>
  <si>
    <t>何慧瑶36%、 陈卓33%、叶启迪15%、陈湧8% 、唐煜培8%</t>
    <phoneticPr fontId="2" type="noConversion"/>
  </si>
  <si>
    <t>15</t>
    <phoneticPr fontId="2" type="noConversion"/>
  </si>
  <si>
    <t>航天学院</t>
    <phoneticPr fontId="2" type="noConversion"/>
  </si>
  <si>
    <t>李凯20%、琚啸哲25%、罗祎喆20%、刘虎林20%、闫丽吏15%</t>
    <phoneticPr fontId="2" type="noConversion"/>
  </si>
  <si>
    <t>黄伟30%、李再升20%、董克松20%、顾逸佳20%、史杨10%</t>
    <phoneticPr fontId="2" type="noConversion"/>
  </si>
  <si>
    <t>李莉25%、钟欣雨25%、朱婧25%、邸晓欢25%</t>
    <phoneticPr fontId="2" type="noConversion"/>
  </si>
  <si>
    <t>贾庆玲20%、李宇20%、杨世聪20%、潘青20%、付晓旭20%</t>
    <phoneticPr fontId="2" type="noConversion"/>
  </si>
  <si>
    <t>计算机科学与技术学院</t>
    <phoneticPr fontId="2" type="noConversion"/>
  </si>
  <si>
    <t>基于传感器的水中pH值远程测定方法研究与实现</t>
    <phoneticPr fontId="2" type="noConversion"/>
  </si>
  <si>
    <t>沈彬50%、陈亦琦50%</t>
    <phoneticPr fontId="2" type="noConversion"/>
  </si>
  <si>
    <t>徐灵燕</t>
    <phoneticPr fontId="2" type="noConversion"/>
  </si>
  <si>
    <t>徐灵燕40%、谢文婷30%、肖驰30%</t>
    <phoneticPr fontId="2" type="noConversion"/>
  </si>
  <si>
    <t>张鸿超35%、吕骞15%、张博15%、胡杨红15%、段胜青20%</t>
    <phoneticPr fontId="2" type="noConversion"/>
  </si>
  <si>
    <t>巢汉青40%、杨阳10%、周杨淏10%、袁皓泽30%、白亦彰10%</t>
    <phoneticPr fontId="2" type="noConversion"/>
  </si>
  <si>
    <t>陆承镪50%、罗其林30%、谭丽娟20%</t>
    <phoneticPr fontId="2" type="noConversion"/>
  </si>
  <si>
    <t>计算机科学与技术学院</t>
    <phoneticPr fontId="1" type="noConversion"/>
  </si>
  <si>
    <t>宋力翔40%、冯懿宣35%、王智彬25%</t>
    <phoneticPr fontId="2" type="noConversion"/>
  </si>
  <si>
    <t>杨傲寒40%、尧书寒40%、潘陈听20%</t>
    <phoneticPr fontId="2" type="noConversion"/>
  </si>
  <si>
    <t>王祥40%、张桔30%、张海文30%</t>
    <phoneticPr fontId="2" type="noConversion"/>
  </si>
  <si>
    <t>左光胜40%、吴鹏扬30%、田曼力30%</t>
    <phoneticPr fontId="2" type="noConversion"/>
  </si>
  <si>
    <t>陈泽汉60%、刘彦麟40%</t>
    <phoneticPr fontId="2" type="noConversion"/>
  </si>
  <si>
    <t>刘坤25%、周武20%、郝晓磊20%、黄智林15%、林福生15%</t>
    <phoneticPr fontId="2" type="noConversion"/>
  </si>
  <si>
    <t>焦锐60%、龚琼20%、王用智20%</t>
    <phoneticPr fontId="2" type="noConversion"/>
  </si>
  <si>
    <t>邓灵熵35%、丁熠玮60%、任飞霄5%</t>
    <phoneticPr fontId="2" type="noConversion"/>
  </si>
  <si>
    <t>奚冬博70%、赵羽晗15%、孙天旭15%</t>
    <phoneticPr fontId="2" type="noConversion"/>
  </si>
  <si>
    <t>邹湘30%、陆承镪30%、任震40%</t>
    <phoneticPr fontId="2" type="noConversion"/>
  </si>
  <si>
    <t>熊宇峰</t>
    <phoneticPr fontId="2" type="noConversion"/>
  </si>
  <si>
    <t>熊宇峰70%、陈骏岭15%、庞铮15%</t>
    <phoneticPr fontId="2" type="noConversion"/>
  </si>
  <si>
    <t>基于链路预测的社交网络朋友推荐系统的设计与实现</t>
    <phoneticPr fontId="2" type="noConversion"/>
  </si>
  <si>
    <t>王立杰</t>
    <phoneticPr fontId="2" type="noConversion"/>
  </si>
  <si>
    <t>王立杰34%、李权财33%、朱莹浩33%</t>
    <phoneticPr fontId="2" type="noConversion"/>
  </si>
  <si>
    <t>王荣达40%、谢烟平40%、王玮秀20%</t>
    <phoneticPr fontId="2" type="noConversion"/>
  </si>
  <si>
    <t>基于安卓平台的健康管理软件</t>
    <phoneticPr fontId="2" type="noConversion"/>
  </si>
  <si>
    <t>陈子阳</t>
    <phoneticPr fontId="2" type="noConversion"/>
  </si>
  <si>
    <t>陈子阳40%、任文涛30%、禹雪婷30%</t>
    <phoneticPr fontId="2" type="noConversion"/>
  </si>
  <si>
    <t>王鑫35%、李冬阳25%、周孝华25%、阮吴靖15%</t>
    <phoneticPr fontId="2" type="noConversion"/>
  </si>
  <si>
    <t>笪尚40%、许浩天30%、张晓朋30%</t>
    <phoneticPr fontId="2" type="noConversion"/>
  </si>
  <si>
    <t>王倩45%、左佳佳45%、李梦那10%</t>
    <phoneticPr fontId="2" type="noConversion"/>
  </si>
  <si>
    <t>任震40%、左光胜40%、陈强龙20%</t>
    <phoneticPr fontId="2" type="noConversion"/>
  </si>
  <si>
    <t>唐英鹏45%、廖力35%、李思20%</t>
    <phoneticPr fontId="2" type="noConversion"/>
  </si>
  <si>
    <t>李俊薇34%、袁胜浩34%、江怡山32%</t>
    <phoneticPr fontId="2" type="noConversion"/>
  </si>
  <si>
    <t>涂伦20%、万磊70%、刘青云10%</t>
    <phoneticPr fontId="2" type="noConversion"/>
  </si>
  <si>
    <t>张通40%、郑嘉兴40%、朱子庆20%</t>
    <phoneticPr fontId="2" type="noConversion"/>
  </si>
  <si>
    <t>陆长彬30%、侯俊鹏30%、邓雪薇20%、宋励20%</t>
    <phoneticPr fontId="2" type="noConversion"/>
  </si>
  <si>
    <t>王晓伟60%、郑虹雨20%、毕纬森20%</t>
    <phoneticPr fontId="2" type="noConversion"/>
  </si>
  <si>
    <t>吉浩元25%、屈有昊25%、于朝臣25%、李伟哲25%</t>
    <phoneticPr fontId="2" type="noConversion"/>
  </si>
  <si>
    <t>王栋50%、彭维坡25%、张如意25%</t>
    <phoneticPr fontId="2" type="noConversion"/>
  </si>
  <si>
    <t>李佳杰50%、熊勃50%</t>
    <phoneticPr fontId="2" type="noConversion"/>
  </si>
  <si>
    <t>何晨哲40%、冯思喆30%、李佳忆30%</t>
    <phoneticPr fontId="2" type="noConversion"/>
  </si>
  <si>
    <t>张光华40%、柳鹏磊40%、柳家胜20%</t>
    <phoneticPr fontId="2" type="noConversion"/>
  </si>
  <si>
    <t>郁裕杰30%、吕民晟25%、王钟毓25%、余晨莹10%、童心怡10%</t>
    <phoneticPr fontId="2" type="noConversion"/>
  </si>
  <si>
    <t>曾君宇30%、曹立群40%、温志豪30%</t>
    <phoneticPr fontId="2" type="noConversion"/>
  </si>
  <si>
    <t>赵乐乐（161320316）、郑太生（161320311）</t>
    <phoneticPr fontId="2" type="noConversion"/>
  </si>
  <si>
    <t>陈良建35%、赵乐乐35%、郑太生30%</t>
    <phoneticPr fontId="2" type="noConversion"/>
  </si>
  <si>
    <t>艾磊33.3%、黄文浩33.3%、范仁艳33.3%</t>
    <phoneticPr fontId="2" type="noConversion"/>
  </si>
  <si>
    <t>戴碧坚60%、洪诗博40%</t>
    <phoneticPr fontId="2" type="noConversion"/>
  </si>
  <si>
    <t>刘晓寒70%、张海文30%</t>
    <phoneticPr fontId="2" type="noConversion"/>
  </si>
  <si>
    <t>16</t>
    <phoneticPr fontId="2" type="noConversion"/>
  </si>
  <si>
    <t>校级一般</t>
    <phoneticPr fontId="2" type="noConversion"/>
  </si>
  <si>
    <t>陈裕皓50%、王诚25%、车倩倩25%</t>
    <phoneticPr fontId="2" type="noConversion"/>
  </si>
  <si>
    <t>校级重点</t>
    <phoneticPr fontId="2" type="noConversion"/>
  </si>
  <si>
    <t>黄凡帆40%、王嘉30%、孙炳林30%</t>
    <phoneticPr fontId="2" type="noConversion"/>
  </si>
  <si>
    <t>韦翔宇33.3%、袁稚炜33.3%、何荣辉33.3%</t>
    <phoneticPr fontId="2" type="noConversion"/>
  </si>
  <si>
    <t>黄宫莲40%、毛宇薇30%、茅铸锋30%</t>
    <phoneticPr fontId="2" type="noConversion"/>
  </si>
  <si>
    <t>将军路校区</t>
    <phoneticPr fontId="2" type="noConversion"/>
  </si>
  <si>
    <t xml:space="preserve">  </t>
    <phoneticPr fontId="2" type="noConversion"/>
  </si>
  <si>
    <r>
      <t>邓健清（161310128）、兰孟城（081310217）、</t>
    </r>
    <r>
      <rPr>
        <sz val="10"/>
        <rFont val="宋体"/>
        <family val="3"/>
        <charset val="134"/>
      </rPr>
      <t>闫方（031250113）、姜晨晖（011310703）</t>
    </r>
    <phoneticPr fontId="2" type="noConversion"/>
  </si>
  <si>
    <t>祝宗煌80%、邓健清5%、兰孟城5%、闫方5%、姜晨晖5%</t>
    <phoneticPr fontId="2" type="noConversion"/>
  </si>
  <si>
    <t>92</t>
    <phoneticPr fontId="2" type="noConversion"/>
  </si>
  <si>
    <t>孙加祥30%、黄佳伦30%、赵蕊20%、张文轩20%、陈圆10%</t>
    <phoneticPr fontId="2" type="noConversion"/>
  </si>
  <si>
    <t>杨鲁新50%、王成欣50%</t>
    <phoneticPr fontId="2" type="noConversion"/>
  </si>
  <si>
    <t>朱山峰25%、周胜钰20%、史超20%、陈喆汉20%、孙铭均15%</t>
    <phoneticPr fontId="2" type="noConversion"/>
  </si>
  <si>
    <t>张洪刚40%、李冬阳25%、王凯10%、周孝华5%、袁稚炜20%</t>
    <phoneticPr fontId="2" type="noConversion"/>
  </si>
  <si>
    <t>尚政宇40%、丁一铭20%、何俊韬20%、刘泽云20%</t>
    <phoneticPr fontId="2" type="noConversion"/>
  </si>
  <si>
    <t>陈名杨20%、安丽25%、殷宁30%、郭赟杰25%</t>
    <phoneticPr fontId="2" type="noConversion"/>
  </si>
  <si>
    <t>杨志伟30%、吴静玮30%、党聪聪15%、杨铭15%、汤艳霞10%</t>
    <phoneticPr fontId="2" type="noConversion"/>
  </si>
  <si>
    <t>洪然</t>
  </si>
  <si>
    <t>杨锐（151330135）</t>
    <phoneticPr fontId="1" type="noConversion"/>
  </si>
  <si>
    <t>陈继喆55%、刘思宇5%、马邻涛0%、李明睿35%、苗佩文5%</t>
    <phoneticPr fontId="2" type="noConversion"/>
  </si>
  <si>
    <t>051330316</t>
    <phoneticPr fontId="2" type="noConversion"/>
  </si>
  <si>
    <r>
      <t>刘思宇（051320211）、马邻涛（021310220）、</t>
    </r>
    <r>
      <rPr>
        <sz val="10"/>
        <rFont val="宋体"/>
        <family val="3"/>
        <charset val="134"/>
      </rPr>
      <t>李明睿（051330305）、苗佩文（051410423）</t>
    </r>
    <phoneticPr fontId="2" type="noConversion"/>
  </si>
  <si>
    <t>朱清华</t>
    <phoneticPr fontId="1" type="noConversion"/>
  </si>
  <si>
    <t>新型共轴式双旋翼无人直升机的设计与实现</t>
    <phoneticPr fontId="1" type="noConversion"/>
  </si>
  <si>
    <t>省级</t>
    <phoneticPr fontId="2" type="noConversion"/>
  </si>
  <si>
    <r>
      <t>PRICE</t>
    </r>
    <r>
      <rPr>
        <sz val="10"/>
        <rFont val="Georgia"/>
        <family val="1"/>
      </rPr>
      <t>费用估算软件的建模机理剖析与原型系统开发</t>
    </r>
  </si>
  <si>
    <r>
      <t>尤家迪（021210517）、</t>
    </r>
    <r>
      <rPr>
        <sz val="10"/>
        <rFont val="宋体"/>
        <family val="3"/>
        <charset val="134"/>
      </rPr>
      <t>颜伟（011210209）</t>
    </r>
    <phoneticPr fontId="2" type="noConversion"/>
  </si>
  <si>
    <r>
      <t>梅一垚（081210213）、刘佳晴（081230103）、高宇（081230102）、</t>
    </r>
    <r>
      <rPr>
        <sz val="10"/>
        <rFont val="宋体"/>
        <family val="3"/>
        <charset val="134"/>
      </rPr>
      <t>宋佳佳（081220104）</t>
    </r>
    <phoneticPr fontId="2" type="noConversion"/>
  </si>
  <si>
    <t>航天学院</t>
    <phoneticPr fontId="2" type="noConversion"/>
  </si>
  <si>
    <t>省级</t>
    <phoneticPr fontId="2" type="noConversion"/>
  </si>
  <si>
    <t>洪然50%、杨锐50%</t>
    <phoneticPr fontId="2" type="noConversion"/>
  </si>
  <si>
    <t>超高层多塔连体建筑风荷载和风致干扰效应研究</t>
  </si>
  <si>
    <t>011340110</t>
  </si>
  <si>
    <t>王晓海（011340108）、陆新宇（011340111）、杜相泳（011340116）、崔胜昔（011340114）</t>
    <phoneticPr fontId="2" type="noConversion"/>
  </si>
  <si>
    <t>柯世堂</t>
  </si>
  <si>
    <t>舰载机着舰过程的动力学仿真研究</t>
  </si>
  <si>
    <t>011310314</t>
  </si>
  <si>
    <t>陈国平</t>
  </si>
  <si>
    <t>形状记忆合金板材弯曲力学行为分析</t>
  </si>
  <si>
    <t>胶接结构内部脱粘缺陷的理论、仿真和实验研究</t>
  </si>
  <si>
    <t>曹心烨</t>
  </si>
  <si>
    <t>051330402</t>
  </si>
  <si>
    <t>王开福</t>
  </si>
  <si>
    <t>变桨距螺旋桨负载特性的理论分析与实验研究</t>
  </si>
  <si>
    <t>乐婷</t>
  </si>
  <si>
    <t>021210205</t>
  </si>
  <si>
    <t>黄向华</t>
  </si>
  <si>
    <t>高速电动调节蝶阀</t>
  </si>
  <si>
    <t>隋宏人</t>
  </si>
  <si>
    <t>021310727</t>
  </si>
  <si>
    <t>通过</t>
    <phoneticPr fontId="2" type="noConversion"/>
  </si>
  <si>
    <t>长航时飞行器的风力动力装置</t>
  </si>
  <si>
    <t>左亮亮</t>
  </si>
  <si>
    <t>021310421</t>
  </si>
  <si>
    <t>汪明生</t>
  </si>
  <si>
    <t>多轴模拟飞行调试平台</t>
  </si>
  <si>
    <t>李金泽</t>
  </si>
  <si>
    <t>陆宁云</t>
  </si>
  <si>
    <t>基于FPGA的数字图像处理</t>
  </si>
  <si>
    <t>041220335</t>
    <phoneticPr fontId="2" type="noConversion"/>
  </si>
  <si>
    <t>毛开（041220333）、陈奕希（031310106）、左卓（031310326）、付文飞（031310332）</t>
    <phoneticPr fontId="2" type="noConversion"/>
  </si>
  <si>
    <t>叶永强</t>
  </si>
  <si>
    <t>单总线多路模拟数字双向通信系统</t>
  </si>
  <si>
    <t>刘鸿睿</t>
  </si>
  <si>
    <t>张金泉（081310221 ）、王鹿鸣（031410229）、孙剑（011420135 ）、吴一南（041400905 ）</t>
  </si>
  <si>
    <t>王旭东</t>
  </si>
  <si>
    <t>大学生低碳消费意识及低碳消费行为调查研究——基于江苏省高校的调查研究</t>
  </si>
  <si>
    <t>091230106</t>
  </si>
  <si>
    <t>张浩</t>
  </si>
  <si>
    <t>天衣Pro服装设计系统</t>
  </si>
  <si>
    <t>周颖</t>
  </si>
  <si>
    <t>091300421</t>
  </si>
  <si>
    <t>李伟文（161430229）、陈松逸（111240131）、周飞（111240125）、刘易知（161310407）</t>
  </si>
  <si>
    <t>张明宝</t>
  </si>
  <si>
    <t>互联网时代新型高等教育形式效用对比研究——网络课程、慕课、视频公开课、微课</t>
  </si>
  <si>
    <t>丁超超</t>
  </si>
  <si>
    <t>101430116</t>
  </si>
  <si>
    <t>何畏</t>
  </si>
  <si>
    <t>丁超超40%，许尹娜30%，李璇15%，郑思怡15%</t>
    <phoneticPr fontId="2" type="noConversion"/>
  </si>
  <si>
    <t>农村社会组织参与村社现代化治理研究——以江宁区禄口街道为例</t>
  </si>
  <si>
    <t>王一萍</t>
  </si>
  <si>
    <t>101410101</t>
  </si>
  <si>
    <t>冮明旸（101430129）、张芹（101430114）</t>
  </si>
  <si>
    <t>我国早教市场现状分析及其解决方案初探——以长三角地区为例</t>
  </si>
  <si>
    <t>101420125</t>
  </si>
  <si>
    <t>徐汉彬</t>
    <phoneticPr fontId="2" type="noConversion"/>
  </si>
  <si>
    <t>10</t>
    <phoneticPr fontId="2" type="noConversion"/>
  </si>
  <si>
    <t>关注自闭症患者现状与相关立法保护探究</t>
  </si>
  <si>
    <t>101420121</t>
  </si>
  <si>
    <t>李烨（101420128）、文喃（101420118）、金翼翀（101220124）、杨皓越（101420115）</t>
    <phoneticPr fontId="2" type="noConversion"/>
  </si>
  <si>
    <t>汤鸣</t>
  </si>
  <si>
    <t>全面依法治国背景下农村加强法治建设研究——以江宁区上穆社区、新生社区为例</t>
  </si>
  <si>
    <t>101320128</t>
  </si>
  <si>
    <t>高校意识形态安全风险等级评估模型研究</t>
  </si>
  <si>
    <t>范晓青（101430112）、杜丹妮（101420114）、李原萌（121410116）、唐榜位（101430126）</t>
    <phoneticPr fontId="2" type="noConversion"/>
  </si>
  <si>
    <t>何苗苗30%，范晓青25%，杜丹妮10%，李原萌25%，唐榜位10%</t>
    <phoneticPr fontId="2" type="noConversion"/>
  </si>
  <si>
    <t>老龄化社区居家养老服务与社区治理新模式探索</t>
  </si>
  <si>
    <t>杨懿</t>
  </si>
  <si>
    <t>101330106</t>
  </si>
  <si>
    <t>不通过</t>
    <phoneticPr fontId="2" type="noConversion"/>
  </si>
  <si>
    <t>管理单位编号</t>
    <phoneticPr fontId="2" type="noConversion"/>
  </si>
  <si>
    <t>管理单位</t>
    <phoneticPr fontId="2" type="noConversion"/>
  </si>
  <si>
    <t>项目团队其他成员</t>
    <phoneticPr fontId="2" type="noConversion"/>
  </si>
  <si>
    <t>结题结果</t>
    <phoneticPr fontId="2" type="noConversion"/>
  </si>
  <si>
    <t>承担工作量</t>
    <phoneticPr fontId="2" type="noConversion"/>
  </si>
  <si>
    <t>彭朋</t>
    <phoneticPr fontId="2" type="noConversion"/>
  </si>
  <si>
    <t>国家级</t>
    <phoneticPr fontId="2" type="noConversion"/>
  </si>
  <si>
    <t>良好</t>
    <phoneticPr fontId="2" type="noConversion"/>
  </si>
  <si>
    <t>彭朋20%，王晓海20%，陆新宇20%，杜相泳20%，崔胜昔20%</t>
    <phoneticPr fontId="2" type="noConversion"/>
  </si>
  <si>
    <t>王杰</t>
    <phoneticPr fontId="2" type="noConversion"/>
  </si>
  <si>
    <t>丁旺（011310224）、赵灿（011350104）</t>
    <phoneticPr fontId="2" type="noConversion"/>
  </si>
  <si>
    <t>省级</t>
    <phoneticPr fontId="2" type="noConversion"/>
  </si>
  <si>
    <t>王杰45%，丁旺30%，赵灿25%</t>
    <phoneticPr fontId="2" type="noConversion"/>
  </si>
  <si>
    <t>航空宇航学院</t>
    <phoneticPr fontId="2" type="noConversion"/>
  </si>
  <si>
    <t>任旭</t>
    <phoneticPr fontId="2" type="noConversion"/>
  </si>
  <si>
    <r>
      <t>01131062</t>
    </r>
    <r>
      <rPr>
        <sz val="10"/>
        <rFont val="宋体"/>
        <family val="3"/>
        <charset val="134"/>
      </rPr>
      <t>6</t>
    </r>
    <phoneticPr fontId="2" type="noConversion"/>
  </si>
  <si>
    <t>陆云（011310505）、陈宇（011310521）、姚向杰（011310408）</t>
    <phoneticPr fontId="2" type="noConversion"/>
  </si>
  <si>
    <t>良好</t>
    <phoneticPr fontId="2" type="noConversion"/>
  </si>
  <si>
    <t>任旭40%，陆云20%，陈宇30%，姚向杰10%</t>
    <phoneticPr fontId="2" type="noConversion"/>
  </si>
  <si>
    <t>利云云（011350102）、高旺（011350117）</t>
    <phoneticPr fontId="2" type="noConversion"/>
  </si>
  <si>
    <t>校级</t>
    <phoneticPr fontId="2" type="noConversion"/>
  </si>
  <si>
    <t>不通过</t>
    <phoneticPr fontId="2" type="noConversion"/>
  </si>
  <si>
    <t>曹心烨55%，利云云25%，
高旺20%</t>
    <phoneticPr fontId="2" type="noConversion"/>
  </si>
  <si>
    <t>薛俊毅（021210202）、何风林（021210601）、崔伟（021210311）</t>
    <phoneticPr fontId="2" type="noConversion"/>
  </si>
  <si>
    <t>不通过</t>
    <phoneticPr fontId="2" type="noConversion"/>
  </si>
  <si>
    <t>乐婷30%，薛俊毅10%，何风林30%，崔伟30%</t>
    <phoneticPr fontId="2" type="noConversion"/>
  </si>
  <si>
    <t>徐蓉（021310602）、魏婷（021310304）、李鑫（021310329）、王步升（021310516）</t>
    <phoneticPr fontId="2" type="noConversion"/>
  </si>
  <si>
    <t>隋宏人14%，徐蓉16%，魏婷20%，李鑫25%，王步升25%</t>
    <phoneticPr fontId="2" type="noConversion"/>
  </si>
  <si>
    <t>刘奕荣（021310328）、黄思奇（021310335）、杨学瑞（021310814）、宋光韬（021310506）</t>
    <phoneticPr fontId="2" type="noConversion"/>
  </si>
  <si>
    <t>左亮亮20%，刘奕荣20%，黄思奇20%，杨学瑞20%，宋光韬20%</t>
    <phoneticPr fontId="2" type="noConversion"/>
  </si>
  <si>
    <t>071340129</t>
    <phoneticPr fontId="2" type="noConversion"/>
  </si>
  <si>
    <t>田凤柱（031210609）、左闯（011310524）、丁泽浩（031250214）、李斌伟（011311009）</t>
    <phoneticPr fontId="2" type="noConversion"/>
  </si>
  <si>
    <t>通过</t>
    <phoneticPr fontId="2" type="noConversion"/>
  </si>
  <si>
    <t>李金泽60%，田凤柱20%，左闯5%，丁泽浩10%，李斌伟5%</t>
    <phoneticPr fontId="2" type="noConversion"/>
  </si>
  <si>
    <t>蒋振业</t>
    <phoneticPr fontId="2" type="noConversion"/>
  </si>
  <si>
    <t>蒋振业5%，毛开5%，陈奕希40%，左卓40%，付文飞10%</t>
    <phoneticPr fontId="2" type="noConversion"/>
  </si>
  <si>
    <t>刘鸿睿80%，张金泉5%，王鹿鸣5%，孙剑5%，吴一南5%</t>
    <phoneticPr fontId="2" type="noConversion"/>
  </si>
  <si>
    <t>经济与管理学院</t>
    <phoneticPr fontId="2" type="noConversion"/>
  </si>
  <si>
    <t>钱梦烨</t>
    <phoneticPr fontId="2" type="noConversion"/>
  </si>
  <si>
    <t>陈玲玉（091230105）、李敏（091230107）、韩明燕（091230109）、陈菁菁（091230116）</t>
    <phoneticPr fontId="2" type="noConversion"/>
  </si>
  <si>
    <t>国家级</t>
    <phoneticPr fontId="2" type="noConversion"/>
  </si>
  <si>
    <t>钱梦烨40%，韩明燕30%，陈菁菁30%</t>
    <phoneticPr fontId="2" type="noConversion"/>
  </si>
  <si>
    <t>许伊娜（101310107）、李璇（101430105）、郑思怡（101430106）</t>
    <phoneticPr fontId="2" type="noConversion"/>
  </si>
  <si>
    <t>人文与社会科学学院</t>
    <phoneticPr fontId="2" type="noConversion"/>
  </si>
  <si>
    <t>施向峰</t>
    <phoneticPr fontId="2" type="noConversion"/>
  </si>
  <si>
    <t>王一萍40%，冮明旸30%，张芹30%</t>
    <phoneticPr fontId="2" type="noConversion"/>
  </si>
  <si>
    <t>徐汉彬</t>
    <phoneticPr fontId="2" type="noConversion"/>
  </si>
  <si>
    <t>杜泠芝（101420120）、唐榜位（101430126）、何苗苗（101420103）、曹伊航（101430119）</t>
    <phoneticPr fontId="2" type="noConversion"/>
  </si>
  <si>
    <t>徐汉彬26%，杜泠芝22%，唐榜位15%，何苗苗15%，曹伊航22%</t>
    <phoneticPr fontId="2" type="noConversion"/>
  </si>
  <si>
    <t>黄晓琳</t>
    <phoneticPr fontId="2" type="noConversion"/>
  </si>
  <si>
    <t>黄晓琳40%，李烨30%，文喃20%，金翼翀5%，杨皓越5%</t>
    <phoneticPr fontId="2" type="noConversion"/>
  </si>
  <si>
    <t>徐岳男</t>
    <phoneticPr fontId="2" type="noConversion"/>
  </si>
  <si>
    <t>汪忠瑞（101320124）、龚靖雅（101430110）、刘志中（021410730）、邹星（101320125）</t>
    <phoneticPr fontId="2" type="noConversion"/>
  </si>
  <si>
    <t>魏伟</t>
    <phoneticPr fontId="2" type="noConversion"/>
  </si>
  <si>
    <t>徐岳男20%，汪忠瑞25%，龚靖雅15%，刘志中15%，邹星25%</t>
    <phoneticPr fontId="2" type="noConversion"/>
  </si>
  <si>
    <t>人文与社会科学学院</t>
    <phoneticPr fontId="2" type="noConversion"/>
  </si>
  <si>
    <t>何苗苗</t>
    <phoneticPr fontId="2" type="noConversion"/>
  </si>
  <si>
    <t>101420103</t>
    <phoneticPr fontId="2" type="noConversion"/>
  </si>
  <si>
    <t>周珺（101330116）、吕潇宇（101330115）、李玉婷（101330103）、陈天娇（101330114）</t>
    <phoneticPr fontId="2" type="noConversion"/>
  </si>
  <si>
    <t>不通过</t>
    <phoneticPr fontId="2" type="noConversion"/>
  </si>
  <si>
    <t>杨懿23%，周珺23%，吕潇宇19%，李玉婷19%，陈天娇16%</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</si>
</sst>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x14ac:knownFonts="1">
    <font>
      <sz val="11"/>
      <color theme="1"/>
      <name val="宋体"/>
      <family val="2"/>
      <scheme val="minor"/>
    </font>
    <font>
      <sz val="9"/>
      <name val="宋体"/>
      <family val="3"/>
      <charset val="134"/>
      <scheme val="minor"/>
    </font>
    <font>
      <sz val="9"/>
      <name val="宋体"/>
      <family val="3"/>
      <charset val="134"/>
    </font>
    <font>
      <sz val="10"/>
      <name val="宋体"/>
      <family val="3"/>
      <charset val="134"/>
      <scheme val="minor"/>
    </font>
    <font>
      <sz val="10"/>
      <name val="宋体"/>
      <family val="3"/>
      <charset val="134"/>
    </font>
    <font>
      <sz val="10"/>
      <name val="Georgia"/>
      <family val="1"/>
    </font>
    <font>
      <sz val="10"/>
      <name val="宋体"/>
      <family val="3"/>
      <charset val="134"/>
      <scheme val="major"/>
    </font>
    <font>
      <sz val="9"/>
      <name val="宋体"/>
      <family val="2"/>
      <charset val="134"/>
      <scheme val="minor"/>
    </font>
    <font>
      <b/>
      <sz val="10"/>
      <name val="宋体"/>
      <family val="3"/>
      <charset val="134"/>
      <scheme val="major"/>
    </font>
    <font>
      <sz val="10"/>
      <name val="Franklin Gothic Book"/>
      <family val="2"/>
    </font>
    <font>
      <b/>
      <sz val="10"/>
      <name val="宋体"/>
      <family val="3"/>
      <charset val="134"/>
      <scheme val="minor"/>
    </font>
    <font>
      <b/>
      <sz val="10"/>
      <color theme="1"/>
      <name val="宋体"/>
      <family val="3"/>
      <charset val="134"/>
      <scheme val="minor"/>
    </font>
    <font>
      <sz val="10"/>
      <color theme="1"/>
      <name val="宋体"/>
      <family val="3"/>
      <charset val="134"/>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bgColor theme="7"/>
      </patternFill>
    </fill>
    <fill>
      <patternFill patternType="solid">
        <fgColor theme="6" tint="0.39997558519241921"/>
        <bgColor theme="6" tint="0.59999389629810485"/>
      </patternFill>
    </fill>
    <fill>
      <patternFill patternType="solid">
        <fgColor theme="6" tint="0.39997558519241921"/>
        <bgColor indexed="64"/>
      </patternFill>
    </fill>
    <fill>
      <patternFill patternType="solid">
        <fgColor theme="6" tint="0.59999389629810485"/>
        <bgColor theme="6" tint="0.79998168889431442"/>
      </patternFill>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8">
    <xf numFmtId="0" fontId="0" fillId="0" borderId="0" xfId="0"/>
    <xf numFmtId="0" fontId="3" fillId="0" borderId="3"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49" fontId="6" fillId="3" borderId="1" xfId="0" applyNumberFormat="1" applyFont="1" applyFill="1" applyBorder="1" applyAlignment="1">
      <alignment vertical="center" wrapText="1"/>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0" fontId="6" fillId="5" borderId="1" xfId="0" applyFont="1" applyFill="1" applyBorder="1" applyAlignment="1">
      <alignment horizontal="left" vertical="center" wrapText="1" shrinkToFit="1" readingOrder="1"/>
    </xf>
    <xf numFmtId="49" fontId="3" fillId="6" borderId="1" xfId="0" applyNumberFormat="1" applyFont="1" applyFill="1" applyBorder="1" applyAlignment="1">
      <alignment horizontal="left" vertical="center" shrinkToFit="1" readingOrder="1"/>
    </xf>
    <xf numFmtId="0" fontId="3" fillId="6" borderId="1" xfId="0" applyFont="1" applyFill="1" applyBorder="1" applyAlignment="1">
      <alignment horizontal="left" vertical="center" wrapText="1" shrinkToFit="1" readingOrder="1"/>
    </xf>
    <xf numFmtId="49" fontId="3" fillId="6" borderId="1" xfId="0" applyNumberFormat="1" applyFont="1" applyFill="1" applyBorder="1" applyAlignment="1">
      <alignment horizontal="left" vertical="center" wrapText="1" shrinkToFit="1" readingOrder="1"/>
    </xf>
    <xf numFmtId="176" fontId="3" fillId="6" borderId="1" xfId="0" applyNumberFormat="1" applyFont="1" applyFill="1" applyBorder="1" applyAlignment="1">
      <alignment horizontal="left" vertical="center" shrinkToFit="1" readingOrder="1"/>
    </xf>
    <xf numFmtId="0" fontId="4" fillId="5" borderId="1" xfId="0" applyFont="1" applyFill="1" applyBorder="1" applyAlignment="1">
      <alignment horizontal="left" vertical="center" shrinkToFit="1" readingOrder="1"/>
    </xf>
    <xf numFmtId="0" fontId="6" fillId="7" borderId="1" xfId="0" applyFont="1" applyFill="1" applyBorder="1" applyAlignment="1">
      <alignment horizontal="left" vertical="center" wrapText="1" shrinkToFit="1" readingOrder="1"/>
    </xf>
    <xf numFmtId="49" fontId="3" fillId="8" borderId="1" xfId="0" applyNumberFormat="1" applyFont="1" applyFill="1" applyBorder="1" applyAlignment="1">
      <alignment horizontal="left" vertical="center" shrinkToFit="1" readingOrder="1"/>
    </xf>
    <xf numFmtId="0" fontId="3" fillId="8" borderId="1" xfId="0" applyFont="1" applyFill="1" applyBorder="1" applyAlignment="1">
      <alignment horizontal="left" vertical="center" wrapText="1" shrinkToFit="1" readingOrder="1"/>
    </xf>
    <xf numFmtId="49" fontId="3" fillId="8" borderId="1" xfId="0" applyNumberFormat="1" applyFont="1" applyFill="1" applyBorder="1" applyAlignment="1">
      <alignment horizontal="left" vertical="center" wrapText="1" shrinkToFit="1" readingOrder="1"/>
    </xf>
    <xf numFmtId="176" fontId="3" fillId="8" borderId="1" xfId="0" applyNumberFormat="1" applyFont="1" applyFill="1" applyBorder="1" applyAlignment="1">
      <alignment horizontal="left" vertical="center" shrinkToFit="1" readingOrder="1"/>
    </xf>
    <xf numFmtId="0" fontId="4" fillId="7" borderId="1" xfId="0" applyFont="1" applyFill="1" applyBorder="1" applyAlignment="1">
      <alignment horizontal="left" vertical="center" shrinkToFit="1" readingOrder="1"/>
    </xf>
    <xf numFmtId="176" fontId="3" fillId="6" borderId="1" xfId="0" applyNumberFormat="1" applyFont="1" applyFill="1" applyBorder="1" applyAlignment="1">
      <alignment horizontal="left" vertical="center" wrapText="1" shrinkToFit="1" readingOrder="1"/>
    </xf>
    <xf numFmtId="0" fontId="6" fillId="6" borderId="1" xfId="0" applyFont="1" applyFill="1" applyBorder="1" applyAlignment="1">
      <alignment horizontal="left" vertical="center" wrapText="1" shrinkToFit="1" readingOrder="1"/>
    </xf>
    <xf numFmtId="49" fontId="6" fillId="8" borderId="1" xfId="0" applyNumberFormat="1" applyFont="1" applyFill="1" applyBorder="1" applyAlignment="1">
      <alignment horizontal="left" vertical="center" wrapText="1" shrinkToFit="1" readingOrder="1"/>
    </xf>
    <xf numFmtId="0" fontId="6" fillId="8" borderId="1" xfId="0" applyFont="1" applyFill="1" applyBorder="1" applyAlignment="1">
      <alignment horizontal="left" vertical="center" wrapText="1" shrinkToFit="1" readingOrder="1"/>
    </xf>
    <xf numFmtId="176" fontId="3" fillId="8" borderId="1" xfId="0" applyNumberFormat="1" applyFont="1" applyFill="1" applyBorder="1" applyAlignment="1">
      <alignment horizontal="left" vertical="center" wrapText="1" shrinkToFit="1" readingOrder="1"/>
    </xf>
    <xf numFmtId="0" fontId="4" fillId="6" borderId="1" xfId="0" applyFont="1" applyFill="1" applyBorder="1" applyAlignment="1">
      <alignment horizontal="left" vertical="center" wrapText="1" shrinkToFit="1" readingOrder="1"/>
    </xf>
    <xf numFmtId="49" fontId="4" fillId="6" borderId="1" xfId="0" applyNumberFormat="1" applyFont="1" applyFill="1" applyBorder="1" applyAlignment="1">
      <alignment horizontal="left" vertical="center" wrapText="1" shrinkToFit="1" readingOrder="1"/>
    </xf>
    <xf numFmtId="0" fontId="4" fillId="8" borderId="1" xfId="0" applyFont="1" applyFill="1" applyBorder="1" applyAlignment="1">
      <alignment horizontal="left" vertical="center" wrapText="1" shrinkToFit="1" readingOrder="1"/>
    </xf>
    <xf numFmtId="49" fontId="4" fillId="8" borderId="1" xfId="0" applyNumberFormat="1" applyFont="1" applyFill="1" applyBorder="1" applyAlignment="1">
      <alignment horizontal="left" vertical="center" wrapText="1" shrinkToFit="1" readingOrder="1"/>
    </xf>
    <xf numFmtId="0" fontId="3" fillId="8" borderId="1" xfId="0" applyFont="1" applyFill="1" applyBorder="1" applyAlignment="1">
      <alignment horizontal="left" vertical="center" shrinkToFit="1" readingOrder="1"/>
    </xf>
    <xf numFmtId="0" fontId="3" fillId="6" borderId="1" xfId="0" applyFont="1" applyFill="1" applyBorder="1" applyAlignment="1">
      <alignment horizontal="left" vertical="center" shrinkToFit="1" readingOrder="1"/>
    </xf>
    <xf numFmtId="9" fontId="4" fillId="7" borderId="1" xfId="0" applyNumberFormat="1" applyFont="1" applyFill="1" applyBorder="1" applyAlignment="1">
      <alignment horizontal="left" vertical="center" shrinkToFit="1" readingOrder="1"/>
    </xf>
    <xf numFmtId="176" fontId="4" fillId="8" borderId="1" xfId="0" applyNumberFormat="1" applyFont="1" applyFill="1" applyBorder="1" applyAlignment="1">
      <alignment horizontal="left" vertical="center" wrapText="1" shrinkToFit="1" readingOrder="1"/>
    </xf>
    <xf numFmtId="49" fontId="4" fillId="8" borderId="1" xfId="0" quotePrefix="1" applyNumberFormat="1" applyFont="1" applyFill="1" applyBorder="1" applyAlignment="1">
      <alignment horizontal="left" vertical="center" wrapText="1" shrinkToFit="1" readingOrder="1"/>
    </xf>
    <xf numFmtId="176" fontId="4" fillId="6" borderId="1" xfId="0" applyNumberFormat="1" applyFont="1" applyFill="1" applyBorder="1" applyAlignment="1">
      <alignment horizontal="left" vertical="center" wrapText="1" shrinkToFit="1" readingOrder="1"/>
    </xf>
    <xf numFmtId="49" fontId="4" fillId="6" borderId="1" xfId="0" applyNumberFormat="1" applyFont="1" applyFill="1" applyBorder="1" applyAlignment="1">
      <alignment horizontal="left" vertical="center" shrinkToFit="1" readingOrder="1"/>
    </xf>
    <xf numFmtId="49" fontId="4" fillId="8" borderId="1" xfId="0" applyNumberFormat="1" applyFont="1" applyFill="1" applyBorder="1" applyAlignment="1">
      <alignment horizontal="left" vertical="center" shrinkToFit="1" readingOrder="1"/>
    </xf>
    <xf numFmtId="0" fontId="4" fillId="8" borderId="1" xfId="0" applyFont="1" applyFill="1" applyBorder="1" applyAlignment="1">
      <alignment horizontal="left" vertical="center" shrinkToFit="1" readingOrder="1"/>
    </xf>
    <xf numFmtId="0" fontId="4" fillId="6" borderId="1" xfId="0" applyFont="1" applyFill="1" applyBorder="1" applyAlignment="1">
      <alignment horizontal="left" vertical="center" shrinkToFit="1" readingOrder="1"/>
    </xf>
    <xf numFmtId="176" fontId="6" fillId="7" borderId="1" xfId="0" applyNumberFormat="1" applyFont="1" applyFill="1" applyBorder="1" applyAlignment="1">
      <alignment horizontal="left" vertical="center" wrapText="1" shrinkToFit="1" readingOrder="1"/>
    </xf>
    <xf numFmtId="0" fontId="3" fillId="6" borderId="1" xfId="0" quotePrefix="1" applyFont="1" applyFill="1" applyBorder="1" applyAlignment="1">
      <alignment horizontal="left" vertical="center" shrinkToFit="1" readingOrder="1"/>
    </xf>
    <xf numFmtId="176" fontId="6" fillId="5" borderId="1" xfId="0" applyNumberFormat="1" applyFont="1" applyFill="1" applyBorder="1" applyAlignment="1">
      <alignment horizontal="left" vertical="center" wrapText="1" shrinkToFit="1" readingOrder="1"/>
    </xf>
    <xf numFmtId="0" fontId="5" fillId="6" borderId="1" xfId="0" applyFont="1" applyFill="1" applyBorder="1" applyAlignment="1">
      <alignment horizontal="left" vertical="center" wrapText="1" shrinkToFit="1" readingOrder="1"/>
    </xf>
    <xf numFmtId="0" fontId="5" fillId="8" borderId="1" xfId="0" applyFont="1" applyFill="1" applyBorder="1" applyAlignment="1">
      <alignment horizontal="left" vertical="center" wrapText="1" shrinkToFit="1" readingOrder="1"/>
    </xf>
    <xf numFmtId="0" fontId="0" fillId="6" borderId="1" xfId="0" applyFill="1" applyBorder="1" applyAlignment="1">
      <alignment horizontal="left" vertical="center" shrinkToFit="1" readingOrder="1"/>
    </xf>
    <xf numFmtId="0" fontId="0" fillId="8" borderId="1" xfId="0" applyFill="1" applyBorder="1" applyAlignment="1">
      <alignment horizontal="left" vertical="center" shrinkToFit="1" readingOrder="1"/>
    </xf>
    <xf numFmtId="49" fontId="6" fillId="6" borderId="1" xfId="0" applyNumberFormat="1" applyFont="1" applyFill="1" applyBorder="1" applyAlignment="1">
      <alignment horizontal="left" vertical="center" wrapText="1" shrinkToFit="1" readingOrder="1"/>
    </xf>
    <xf numFmtId="49" fontId="4" fillId="0" borderId="2"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8" fillId="4" borderId="1" xfId="0" applyNumberFormat="1" applyFont="1" applyFill="1" applyBorder="1" applyAlignment="1">
      <alignment horizontal="center" vertical="center" wrapText="1" shrinkToFit="1" readingOrder="1"/>
    </xf>
    <xf numFmtId="176" fontId="8" fillId="4" borderId="1" xfId="0" applyNumberFormat="1" applyFont="1" applyFill="1" applyBorder="1" applyAlignment="1">
      <alignment horizontal="center" vertical="center" wrapText="1" shrinkToFit="1" readingOrder="1"/>
    </xf>
    <xf numFmtId="0" fontId="8" fillId="4" borderId="1" xfId="0" applyNumberFormat="1" applyFont="1" applyFill="1" applyBorder="1" applyAlignment="1">
      <alignment horizontal="center" vertical="center" wrapText="1" shrinkToFit="1" readingOrder="1"/>
    </xf>
    <xf numFmtId="0" fontId="8" fillId="4" borderId="1" xfId="0" applyFont="1" applyFill="1" applyBorder="1" applyAlignment="1">
      <alignment horizontal="center" vertical="center" wrapText="1" shrinkToFit="1" readingOrder="1"/>
    </xf>
    <xf numFmtId="0" fontId="0" fillId="0" borderId="0" xfId="0" applyAlignment="1">
      <alignment horizontal="center" readingOrder="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cellXfs>
  <cellStyles count="1">
    <cellStyle name="常规"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http://ded.nuaa.edu.cn/srf/images/icon-check.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ded.nuaa.edu.cn/srf/images/icon-check.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75</xdr:row>
      <xdr:rowOff>0</xdr:rowOff>
    </xdr:from>
    <xdr:to>
      <xdr:col>7</xdr:col>
      <xdr:colOff>0</xdr:colOff>
      <xdr:row>75</xdr:row>
      <xdr:rowOff>76200</xdr:rowOff>
    </xdr:to>
    <xdr:pic>
      <xdr:nvPicPr>
        <xdr:cNvPr id="22" name="ctl00_ctl00_cphMain_cphRight_repAppListCaptain_ctl04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76034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70</xdr:row>
      <xdr:rowOff>0</xdr:rowOff>
    </xdr:from>
    <xdr:to>
      <xdr:col>7</xdr:col>
      <xdr:colOff>0</xdr:colOff>
      <xdr:row>70</xdr:row>
      <xdr:rowOff>76200</xdr:rowOff>
    </xdr:to>
    <xdr:pic>
      <xdr:nvPicPr>
        <xdr:cNvPr id="23" name="ctl00_ctl00_cphMain_cphRight_repAppListCaptain_ctl06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57746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69</xdr:row>
      <xdr:rowOff>0</xdr:rowOff>
    </xdr:from>
    <xdr:to>
      <xdr:col>7</xdr:col>
      <xdr:colOff>0</xdr:colOff>
      <xdr:row>69</xdr:row>
      <xdr:rowOff>76200</xdr:rowOff>
    </xdr:to>
    <xdr:pic>
      <xdr:nvPicPr>
        <xdr:cNvPr id="24" name="ctl00_ctl00_cphMain_cphRight_repAppListCaptain_ctl08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54698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77</xdr:row>
      <xdr:rowOff>0</xdr:rowOff>
    </xdr:from>
    <xdr:to>
      <xdr:col>7</xdr:col>
      <xdr:colOff>0</xdr:colOff>
      <xdr:row>77</xdr:row>
      <xdr:rowOff>76200</xdr:rowOff>
    </xdr:to>
    <xdr:pic>
      <xdr:nvPicPr>
        <xdr:cNvPr id="25" name="ctl00_ctl00_cphMain_cphRight_repAppListCaptain_ctl10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83654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78</xdr:row>
      <xdr:rowOff>0</xdr:rowOff>
    </xdr:from>
    <xdr:to>
      <xdr:col>7</xdr:col>
      <xdr:colOff>0</xdr:colOff>
      <xdr:row>78</xdr:row>
      <xdr:rowOff>76200</xdr:rowOff>
    </xdr:to>
    <xdr:pic>
      <xdr:nvPicPr>
        <xdr:cNvPr id="26" name="ctl00_ctl00_cphMain_cphRight_repAppListCaptain_ctl11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86702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79</xdr:row>
      <xdr:rowOff>0</xdr:rowOff>
    </xdr:from>
    <xdr:to>
      <xdr:col>7</xdr:col>
      <xdr:colOff>0</xdr:colOff>
      <xdr:row>79</xdr:row>
      <xdr:rowOff>76200</xdr:rowOff>
    </xdr:to>
    <xdr:pic>
      <xdr:nvPicPr>
        <xdr:cNvPr id="27" name="ctl00_ctl00_cphMain_cphRight_repAppListCaptain_ctl13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91274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73</xdr:row>
      <xdr:rowOff>0</xdr:rowOff>
    </xdr:from>
    <xdr:to>
      <xdr:col>7</xdr:col>
      <xdr:colOff>0</xdr:colOff>
      <xdr:row>73</xdr:row>
      <xdr:rowOff>76200</xdr:rowOff>
    </xdr:to>
    <xdr:pic>
      <xdr:nvPicPr>
        <xdr:cNvPr id="28" name="ctl00_ctl00_cphMain_cphRight_repAppListCaptain_ctl14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68414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84</xdr:row>
      <xdr:rowOff>0</xdr:rowOff>
    </xdr:from>
    <xdr:to>
      <xdr:col>7</xdr:col>
      <xdr:colOff>0</xdr:colOff>
      <xdr:row>84</xdr:row>
      <xdr:rowOff>76200</xdr:rowOff>
    </xdr:to>
    <xdr:pic>
      <xdr:nvPicPr>
        <xdr:cNvPr id="29" name="ctl00_ctl00_cphMain_cphRight_repAppListCaptain_ctl16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308038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83</xdr:row>
      <xdr:rowOff>0</xdr:rowOff>
    </xdr:from>
    <xdr:to>
      <xdr:col>7</xdr:col>
      <xdr:colOff>0</xdr:colOff>
      <xdr:row>83</xdr:row>
      <xdr:rowOff>76200</xdr:rowOff>
    </xdr:to>
    <xdr:pic>
      <xdr:nvPicPr>
        <xdr:cNvPr id="30" name="ctl00_ctl00_cphMain_cphRight_repAppListCaptain_ctl18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304990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67</xdr:row>
      <xdr:rowOff>0</xdr:rowOff>
    </xdr:from>
    <xdr:to>
      <xdr:col>7</xdr:col>
      <xdr:colOff>0</xdr:colOff>
      <xdr:row>67</xdr:row>
      <xdr:rowOff>76200</xdr:rowOff>
    </xdr:to>
    <xdr:pic>
      <xdr:nvPicPr>
        <xdr:cNvPr id="31" name="ctl00_ctl00_cphMain_cphRight_repAppListCaptain_ctl21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47078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74</xdr:row>
      <xdr:rowOff>0</xdr:rowOff>
    </xdr:from>
    <xdr:to>
      <xdr:col>7</xdr:col>
      <xdr:colOff>0</xdr:colOff>
      <xdr:row>74</xdr:row>
      <xdr:rowOff>76200</xdr:rowOff>
    </xdr:to>
    <xdr:pic>
      <xdr:nvPicPr>
        <xdr:cNvPr id="32" name="ctl00_ctl00_cphMain_cphRight_repAppListCaptain_ctl22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72986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80</xdr:row>
      <xdr:rowOff>0</xdr:rowOff>
    </xdr:from>
    <xdr:to>
      <xdr:col>7</xdr:col>
      <xdr:colOff>0</xdr:colOff>
      <xdr:row>80</xdr:row>
      <xdr:rowOff>76200</xdr:rowOff>
    </xdr:to>
    <xdr:pic>
      <xdr:nvPicPr>
        <xdr:cNvPr id="33" name="ctl00_ctl00_cphMain_cphRight_repAppListCaptain_ctl23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95846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76</xdr:row>
      <xdr:rowOff>0</xdr:rowOff>
    </xdr:from>
    <xdr:to>
      <xdr:col>7</xdr:col>
      <xdr:colOff>0</xdr:colOff>
      <xdr:row>76</xdr:row>
      <xdr:rowOff>76200</xdr:rowOff>
    </xdr:to>
    <xdr:pic>
      <xdr:nvPicPr>
        <xdr:cNvPr id="34" name="ctl00_ctl00_cphMain_cphRight_repAppListCaptain_ctl25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79082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82</xdr:row>
      <xdr:rowOff>0</xdr:rowOff>
    </xdr:from>
    <xdr:to>
      <xdr:col>7</xdr:col>
      <xdr:colOff>0</xdr:colOff>
      <xdr:row>82</xdr:row>
      <xdr:rowOff>76200</xdr:rowOff>
    </xdr:to>
    <xdr:pic>
      <xdr:nvPicPr>
        <xdr:cNvPr id="35" name="ctl00_ctl00_cphMain_cphRight_repAppListCaptain_ctl26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301942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81</xdr:row>
      <xdr:rowOff>0</xdr:rowOff>
    </xdr:from>
    <xdr:to>
      <xdr:col>7</xdr:col>
      <xdr:colOff>0</xdr:colOff>
      <xdr:row>81</xdr:row>
      <xdr:rowOff>76200</xdr:rowOff>
    </xdr:to>
    <xdr:pic>
      <xdr:nvPicPr>
        <xdr:cNvPr id="36" name="ctl00_ctl00_cphMain_cphRight_repAppListCaptain_ctl27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98894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71</xdr:row>
      <xdr:rowOff>0</xdr:rowOff>
    </xdr:from>
    <xdr:to>
      <xdr:col>7</xdr:col>
      <xdr:colOff>0</xdr:colOff>
      <xdr:row>71</xdr:row>
      <xdr:rowOff>76200</xdr:rowOff>
    </xdr:to>
    <xdr:pic>
      <xdr:nvPicPr>
        <xdr:cNvPr id="37" name="ctl00_ctl00_cphMain_cphRight_repAppListCaptain_ctl30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62318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68</xdr:row>
      <xdr:rowOff>0</xdr:rowOff>
    </xdr:from>
    <xdr:to>
      <xdr:col>7</xdr:col>
      <xdr:colOff>0</xdr:colOff>
      <xdr:row>68</xdr:row>
      <xdr:rowOff>76200</xdr:rowOff>
    </xdr:to>
    <xdr:pic>
      <xdr:nvPicPr>
        <xdr:cNvPr id="38" name="ctl00_ctl00_cphMain_cphRight_repAppListCaptain_ctl31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50126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85</xdr:row>
      <xdr:rowOff>0</xdr:rowOff>
    </xdr:from>
    <xdr:to>
      <xdr:col>7</xdr:col>
      <xdr:colOff>0</xdr:colOff>
      <xdr:row>85</xdr:row>
      <xdr:rowOff>76200</xdr:rowOff>
    </xdr:to>
    <xdr:pic>
      <xdr:nvPicPr>
        <xdr:cNvPr id="39" name="ctl00_ctl00_cphMain_cphRight_repAppListCaptain_ctl03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311086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72</xdr:row>
      <xdr:rowOff>0</xdr:rowOff>
    </xdr:from>
    <xdr:to>
      <xdr:col>7</xdr:col>
      <xdr:colOff>0</xdr:colOff>
      <xdr:row>72</xdr:row>
      <xdr:rowOff>76200</xdr:rowOff>
    </xdr:to>
    <xdr:pic>
      <xdr:nvPicPr>
        <xdr:cNvPr id="40" name="ctl00_ctl00_cphMain_cphRight_repAppListCaptain_ctl07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724650" y="2653665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130</xdr:row>
      <xdr:rowOff>0</xdr:rowOff>
    </xdr:from>
    <xdr:to>
      <xdr:col>10</xdr:col>
      <xdr:colOff>0</xdr:colOff>
      <xdr:row>130</xdr:row>
      <xdr:rowOff>76200</xdr:rowOff>
    </xdr:to>
    <xdr:pic>
      <xdr:nvPicPr>
        <xdr:cNvPr id="41" name="ctl00_ctl00_cphMain_cphRight_repAppListCaptain_ctl19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944225" y="4747260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10</xdr:row>
      <xdr:rowOff>0</xdr:rowOff>
    </xdr:from>
    <xdr:to>
      <xdr:col>9</xdr:col>
      <xdr:colOff>0</xdr:colOff>
      <xdr:row>10</xdr:row>
      <xdr:rowOff>76200</xdr:rowOff>
    </xdr:to>
    <xdr:pic>
      <xdr:nvPicPr>
        <xdr:cNvPr id="4" name="ctl00_ctl00_cphMain_cphRight_repAppListCaptain_ctl33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163050" y="304800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11</xdr:row>
      <xdr:rowOff>0</xdr:rowOff>
    </xdr:from>
    <xdr:to>
      <xdr:col>9</xdr:col>
      <xdr:colOff>0</xdr:colOff>
      <xdr:row>11</xdr:row>
      <xdr:rowOff>76200</xdr:rowOff>
    </xdr:to>
    <xdr:pic>
      <xdr:nvPicPr>
        <xdr:cNvPr id="5" name="ctl00_ctl00_cphMain_cphRight_repAppListCaptain_ctl12_imgEvalStatus" descr="http://ded.nuaa.edu.cn/srf/images/icon-check.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9163050" y="3352800"/>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22"/>
  <sheetViews>
    <sheetView tabSelected="1" topLeftCell="B1" workbookViewId="0">
      <selection activeCell="J7" sqref="J7"/>
    </sheetView>
  </sheetViews>
  <sheetFormatPr defaultRowHeight="13.5" x14ac:dyDescent="0.15"/>
  <cols>
    <col min="1" max="1" width="13.75" hidden="1" customWidth="1"/>
    <col min="2" max="2" width="8.125" customWidth="1"/>
    <col min="3" max="3" width="12.75" customWidth="1"/>
    <col min="4" max="4" width="16.75" customWidth="1"/>
    <col min="10" max="10" width="37.375" customWidth="1"/>
    <col min="11" max="11" width="7.75" customWidth="1"/>
    <col min="12" max="12" width="43.25" customWidth="1"/>
  </cols>
  <sheetData>
    <row r="1" spans="1:12" s="77" customFormat="1" ht="24" x14ac:dyDescent="0.15">
      <c r="A1" s="74" t="s">
        <v>910</v>
      </c>
      <c r="B1" s="73" t="s">
        <v>913</v>
      </c>
      <c r="C1" s="75" t="s">
        <v>914</v>
      </c>
      <c r="D1" s="76" t="s">
        <v>3</v>
      </c>
      <c r="E1" s="76" t="s">
        <v>915</v>
      </c>
      <c r="F1" s="76" t="s">
        <v>916</v>
      </c>
      <c r="G1" s="76" t="s">
        <v>911</v>
      </c>
      <c r="H1" s="76" t="s">
        <v>917</v>
      </c>
      <c r="I1" s="76" t="s">
        <v>918</v>
      </c>
      <c r="J1" s="76" t="s">
        <v>912</v>
      </c>
      <c r="K1" s="76" t="s">
        <v>919</v>
      </c>
      <c r="L1" s="76" t="s">
        <v>920</v>
      </c>
    </row>
    <row r="2" spans="1:12" ht="24" x14ac:dyDescent="0.15">
      <c r="A2" s="30"/>
      <c r="B2" s="31" t="s">
        <v>10</v>
      </c>
      <c r="C2" s="31" t="s">
        <v>921</v>
      </c>
      <c r="D2" s="32" t="s">
        <v>922</v>
      </c>
      <c r="E2" s="32" t="s">
        <v>12</v>
      </c>
      <c r="F2" s="33" t="s">
        <v>13</v>
      </c>
      <c r="G2" s="32" t="s">
        <v>14</v>
      </c>
      <c r="H2" s="31" t="s">
        <v>923</v>
      </c>
      <c r="I2" s="34">
        <v>5</v>
      </c>
      <c r="J2" s="32" t="s">
        <v>924</v>
      </c>
      <c r="K2" s="31" t="s">
        <v>925</v>
      </c>
      <c r="L2" s="35" t="s">
        <v>1539</v>
      </c>
    </row>
    <row r="3" spans="1:12" ht="24" x14ac:dyDescent="0.15">
      <c r="A3" s="36"/>
      <c r="B3" s="37" t="s">
        <v>10</v>
      </c>
      <c r="C3" s="37" t="s">
        <v>921</v>
      </c>
      <c r="D3" s="38" t="s">
        <v>16</v>
      </c>
      <c r="E3" s="38" t="s">
        <v>926</v>
      </c>
      <c r="F3" s="39" t="s">
        <v>17</v>
      </c>
      <c r="G3" s="38" t="s">
        <v>18</v>
      </c>
      <c r="H3" s="37" t="s">
        <v>923</v>
      </c>
      <c r="I3" s="40">
        <v>5</v>
      </c>
      <c r="J3" s="38" t="s">
        <v>927</v>
      </c>
      <c r="K3" s="37" t="s">
        <v>928</v>
      </c>
      <c r="L3" s="41" t="s">
        <v>929</v>
      </c>
    </row>
    <row r="4" spans="1:12" ht="24" x14ac:dyDescent="0.15">
      <c r="A4" s="30"/>
      <c r="B4" s="31" t="s">
        <v>10</v>
      </c>
      <c r="C4" s="31" t="s">
        <v>921</v>
      </c>
      <c r="D4" s="32" t="s">
        <v>930</v>
      </c>
      <c r="E4" s="32" t="s">
        <v>931</v>
      </c>
      <c r="F4" s="33" t="s">
        <v>19</v>
      </c>
      <c r="G4" s="32" t="s">
        <v>20</v>
      </c>
      <c r="H4" s="31" t="s">
        <v>923</v>
      </c>
      <c r="I4" s="34">
        <v>5</v>
      </c>
      <c r="J4" s="32" t="s">
        <v>932</v>
      </c>
      <c r="K4" s="31" t="s">
        <v>928</v>
      </c>
      <c r="L4" s="35" t="s">
        <v>933</v>
      </c>
    </row>
    <row r="5" spans="1:12" ht="24" x14ac:dyDescent="0.15">
      <c r="A5" s="36"/>
      <c r="B5" s="37" t="s">
        <v>10</v>
      </c>
      <c r="C5" s="37" t="s">
        <v>921</v>
      </c>
      <c r="D5" s="38" t="s">
        <v>21</v>
      </c>
      <c r="E5" s="38" t="s">
        <v>934</v>
      </c>
      <c r="F5" s="39" t="s">
        <v>22</v>
      </c>
      <c r="G5" s="38" t="s">
        <v>23</v>
      </c>
      <c r="H5" s="37" t="s">
        <v>923</v>
      </c>
      <c r="I5" s="40">
        <v>5</v>
      </c>
      <c r="J5" s="38" t="s">
        <v>935</v>
      </c>
      <c r="K5" s="37" t="s">
        <v>925</v>
      </c>
      <c r="L5" s="41" t="s">
        <v>936</v>
      </c>
    </row>
    <row r="6" spans="1:12" ht="36" x14ac:dyDescent="0.15">
      <c r="A6" s="30"/>
      <c r="B6" s="31" t="s">
        <v>10</v>
      </c>
      <c r="C6" s="31" t="s">
        <v>921</v>
      </c>
      <c r="D6" s="32" t="s">
        <v>24</v>
      </c>
      <c r="E6" s="32" t="s">
        <v>937</v>
      </c>
      <c r="F6" s="33" t="s">
        <v>25</v>
      </c>
      <c r="G6" s="32" t="s">
        <v>26</v>
      </c>
      <c r="H6" s="31" t="s">
        <v>923</v>
      </c>
      <c r="I6" s="34">
        <v>3</v>
      </c>
      <c r="J6" s="32" t="s">
        <v>938</v>
      </c>
      <c r="K6" s="31" t="s">
        <v>928</v>
      </c>
      <c r="L6" s="35" t="s">
        <v>939</v>
      </c>
    </row>
    <row r="7" spans="1:12" ht="24" x14ac:dyDescent="0.15">
      <c r="A7" s="36"/>
      <c r="B7" s="37" t="s">
        <v>10</v>
      </c>
      <c r="C7" s="37" t="s">
        <v>921</v>
      </c>
      <c r="D7" s="38" t="s">
        <v>27</v>
      </c>
      <c r="E7" s="38" t="s">
        <v>940</v>
      </c>
      <c r="F7" s="39" t="s">
        <v>28</v>
      </c>
      <c r="G7" s="38" t="s">
        <v>29</v>
      </c>
      <c r="H7" s="37" t="s">
        <v>923</v>
      </c>
      <c r="I7" s="40">
        <v>4</v>
      </c>
      <c r="J7" s="38" t="s">
        <v>941</v>
      </c>
      <c r="K7" s="37" t="s">
        <v>925</v>
      </c>
      <c r="L7" s="41" t="s">
        <v>942</v>
      </c>
    </row>
    <row r="8" spans="1:12" ht="36" x14ac:dyDescent="0.15">
      <c r="A8" s="30"/>
      <c r="B8" s="31" t="s">
        <v>10</v>
      </c>
      <c r="C8" s="31" t="s">
        <v>921</v>
      </c>
      <c r="D8" s="32" t="s">
        <v>30</v>
      </c>
      <c r="E8" s="32" t="s">
        <v>943</v>
      </c>
      <c r="F8" s="33" t="s">
        <v>31</v>
      </c>
      <c r="G8" s="32" t="s">
        <v>32</v>
      </c>
      <c r="H8" s="31" t="s">
        <v>923</v>
      </c>
      <c r="I8" s="34">
        <v>4</v>
      </c>
      <c r="J8" s="32" t="s">
        <v>944</v>
      </c>
      <c r="K8" s="31" t="s">
        <v>945</v>
      </c>
      <c r="L8" s="35" t="s">
        <v>946</v>
      </c>
    </row>
    <row r="9" spans="1:12" ht="24" x14ac:dyDescent="0.15">
      <c r="A9" s="36"/>
      <c r="B9" s="37" t="s">
        <v>10</v>
      </c>
      <c r="C9" s="37" t="s">
        <v>921</v>
      </c>
      <c r="D9" s="38" t="s">
        <v>33</v>
      </c>
      <c r="E9" s="38" t="s">
        <v>947</v>
      </c>
      <c r="F9" s="39" t="s">
        <v>34</v>
      </c>
      <c r="G9" s="38" t="s">
        <v>35</v>
      </c>
      <c r="H9" s="37" t="s">
        <v>923</v>
      </c>
      <c r="I9" s="40">
        <v>5</v>
      </c>
      <c r="J9" s="38" t="s">
        <v>948</v>
      </c>
      <c r="K9" s="37" t="s">
        <v>925</v>
      </c>
      <c r="L9" s="41" t="s">
        <v>949</v>
      </c>
    </row>
    <row r="10" spans="1:12" ht="24" x14ac:dyDescent="0.15">
      <c r="A10" s="30"/>
      <c r="B10" s="31" t="s">
        <v>10</v>
      </c>
      <c r="C10" s="31" t="s">
        <v>921</v>
      </c>
      <c r="D10" s="32" t="s">
        <v>36</v>
      </c>
      <c r="E10" s="32" t="s">
        <v>950</v>
      </c>
      <c r="F10" s="33" t="s">
        <v>37</v>
      </c>
      <c r="G10" s="32" t="s">
        <v>35</v>
      </c>
      <c r="H10" s="31" t="s">
        <v>923</v>
      </c>
      <c r="I10" s="34">
        <v>4</v>
      </c>
      <c r="J10" s="32" t="s">
        <v>951</v>
      </c>
      <c r="K10" s="31" t="s">
        <v>928</v>
      </c>
      <c r="L10" s="35" t="s">
        <v>952</v>
      </c>
    </row>
    <row r="11" spans="1:12" ht="24" x14ac:dyDescent="0.15">
      <c r="A11" s="36"/>
      <c r="B11" s="37" t="s">
        <v>10</v>
      </c>
      <c r="C11" s="37" t="s">
        <v>921</v>
      </c>
      <c r="D11" s="38" t="s">
        <v>38</v>
      </c>
      <c r="E11" s="38" t="s">
        <v>953</v>
      </c>
      <c r="F11" s="39" t="s">
        <v>954</v>
      </c>
      <c r="G11" s="38" t="s">
        <v>39</v>
      </c>
      <c r="H11" s="37" t="s">
        <v>923</v>
      </c>
      <c r="I11" s="40">
        <v>4</v>
      </c>
      <c r="J11" s="38" t="s">
        <v>955</v>
      </c>
      <c r="K11" s="37" t="s">
        <v>956</v>
      </c>
      <c r="L11" s="41" t="s">
        <v>957</v>
      </c>
    </row>
    <row r="12" spans="1:12" ht="24" x14ac:dyDescent="0.15">
      <c r="A12" s="30"/>
      <c r="B12" s="31" t="s">
        <v>10</v>
      </c>
      <c r="C12" s="31" t="s">
        <v>921</v>
      </c>
      <c r="D12" s="32" t="s">
        <v>40</v>
      </c>
      <c r="E12" s="32" t="s">
        <v>958</v>
      </c>
      <c r="F12" s="33" t="s">
        <v>41</v>
      </c>
      <c r="G12" s="32" t="s">
        <v>42</v>
      </c>
      <c r="H12" s="31" t="s">
        <v>959</v>
      </c>
      <c r="I12" s="34">
        <v>4</v>
      </c>
      <c r="J12" s="32" t="s">
        <v>960</v>
      </c>
      <c r="K12" s="31" t="s">
        <v>956</v>
      </c>
      <c r="L12" s="35" t="s">
        <v>961</v>
      </c>
    </row>
    <row r="13" spans="1:12" ht="36" x14ac:dyDescent="0.15">
      <c r="A13" s="36"/>
      <c r="B13" s="37" t="s">
        <v>10</v>
      </c>
      <c r="C13" s="37" t="s">
        <v>921</v>
      </c>
      <c r="D13" s="38" t="s">
        <v>1546</v>
      </c>
      <c r="E13" s="38" t="s">
        <v>44</v>
      </c>
      <c r="F13" s="39" t="s">
        <v>1543</v>
      </c>
      <c r="G13" s="38" t="s">
        <v>1545</v>
      </c>
      <c r="H13" s="37" t="s">
        <v>1547</v>
      </c>
      <c r="I13" s="40">
        <v>5</v>
      </c>
      <c r="J13" s="38" t="s">
        <v>1544</v>
      </c>
      <c r="K13" s="37" t="s">
        <v>834</v>
      </c>
      <c r="L13" s="41" t="s">
        <v>1542</v>
      </c>
    </row>
    <row r="14" spans="1:12" ht="24" x14ac:dyDescent="0.15">
      <c r="A14" s="30"/>
      <c r="B14" s="31" t="s">
        <v>10</v>
      </c>
      <c r="C14" s="31" t="s">
        <v>921</v>
      </c>
      <c r="D14" s="32" t="s">
        <v>45</v>
      </c>
      <c r="E14" s="32" t="s">
        <v>963</v>
      </c>
      <c r="F14" s="33" t="s">
        <v>46</v>
      </c>
      <c r="G14" s="32" t="s">
        <v>47</v>
      </c>
      <c r="H14" s="31" t="s">
        <v>959</v>
      </c>
      <c r="I14" s="34">
        <v>3</v>
      </c>
      <c r="J14" s="32" t="s">
        <v>964</v>
      </c>
      <c r="K14" s="31" t="s">
        <v>956</v>
      </c>
      <c r="L14" s="35" t="s">
        <v>965</v>
      </c>
    </row>
    <row r="15" spans="1:12" ht="24" x14ac:dyDescent="0.15">
      <c r="A15" s="36"/>
      <c r="B15" s="37" t="s">
        <v>10</v>
      </c>
      <c r="C15" s="37" t="s">
        <v>921</v>
      </c>
      <c r="D15" s="38" t="s">
        <v>48</v>
      </c>
      <c r="E15" s="38" t="s">
        <v>966</v>
      </c>
      <c r="F15" s="39" t="s">
        <v>49</v>
      </c>
      <c r="G15" s="38" t="s">
        <v>50</v>
      </c>
      <c r="H15" s="37" t="s">
        <v>959</v>
      </c>
      <c r="I15" s="40">
        <v>5</v>
      </c>
      <c r="J15" s="38" t="s">
        <v>967</v>
      </c>
      <c r="K15" s="37" t="s">
        <v>968</v>
      </c>
      <c r="L15" s="41" t="s">
        <v>969</v>
      </c>
    </row>
    <row r="16" spans="1:12" ht="36" x14ac:dyDescent="0.15">
      <c r="A16" s="30"/>
      <c r="B16" s="31" t="s">
        <v>10</v>
      </c>
      <c r="C16" s="31" t="s">
        <v>921</v>
      </c>
      <c r="D16" s="32" t="s">
        <v>51</v>
      </c>
      <c r="E16" s="32" t="s">
        <v>970</v>
      </c>
      <c r="F16" s="33" t="s">
        <v>52</v>
      </c>
      <c r="G16" s="32" t="s">
        <v>53</v>
      </c>
      <c r="H16" s="31" t="s">
        <v>959</v>
      </c>
      <c r="I16" s="34">
        <v>5</v>
      </c>
      <c r="J16" s="32" t="s">
        <v>971</v>
      </c>
      <c r="K16" s="31" t="s">
        <v>956</v>
      </c>
      <c r="L16" s="35" t="s">
        <v>972</v>
      </c>
    </row>
    <row r="17" spans="1:12" ht="24" x14ac:dyDescent="0.15">
      <c r="A17" s="36"/>
      <c r="B17" s="37" t="s">
        <v>10</v>
      </c>
      <c r="C17" s="37" t="s">
        <v>921</v>
      </c>
      <c r="D17" s="38" t="s">
        <v>54</v>
      </c>
      <c r="E17" s="38" t="s">
        <v>973</v>
      </c>
      <c r="F17" s="39" t="s">
        <v>55</v>
      </c>
      <c r="G17" s="38" t="s">
        <v>56</v>
      </c>
      <c r="H17" s="37" t="s">
        <v>959</v>
      </c>
      <c r="I17" s="40">
        <v>4</v>
      </c>
      <c r="J17" s="38" t="s">
        <v>974</v>
      </c>
      <c r="K17" s="37" t="s">
        <v>962</v>
      </c>
      <c r="L17" s="41" t="s">
        <v>975</v>
      </c>
    </row>
    <row r="18" spans="1:12" ht="24" x14ac:dyDescent="0.15">
      <c r="A18" s="30"/>
      <c r="B18" s="31" t="s">
        <v>10</v>
      </c>
      <c r="C18" s="31" t="s">
        <v>921</v>
      </c>
      <c r="D18" s="32" t="s">
        <v>69</v>
      </c>
      <c r="E18" s="32" t="s">
        <v>976</v>
      </c>
      <c r="F18" s="33" t="s">
        <v>70</v>
      </c>
      <c r="G18" s="32" t="s">
        <v>71</v>
      </c>
      <c r="H18" s="31" t="s">
        <v>977</v>
      </c>
      <c r="I18" s="34">
        <v>5</v>
      </c>
      <c r="J18" s="32" t="s">
        <v>978</v>
      </c>
      <c r="K18" s="31" t="s">
        <v>956</v>
      </c>
      <c r="L18" s="35" t="s">
        <v>979</v>
      </c>
    </row>
    <row r="19" spans="1:12" ht="24" x14ac:dyDescent="0.15">
      <c r="A19" s="36"/>
      <c r="B19" s="37" t="s">
        <v>10</v>
      </c>
      <c r="C19" s="37" t="s">
        <v>921</v>
      </c>
      <c r="D19" s="38" t="s">
        <v>72</v>
      </c>
      <c r="E19" s="38" t="s">
        <v>980</v>
      </c>
      <c r="F19" s="39" t="s">
        <v>73</v>
      </c>
      <c r="G19" s="38" t="s">
        <v>74</v>
      </c>
      <c r="H19" s="37" t="s">
        <v>977</v>
      </c>
      <c r="I19" s="40">
        <v>4</v>
      </c>
      <c r="J19" s="38" t="s">
        <v>981</v>
      </c>
      <c r="K19" s="37" t="s">
        <v>956</v>
      </c>
      <c r="L19" s="41" t="s">
        <v>982</v>
      </c>
    </row>
    <row r="20" spans="1:12" ht="24" x14ac:dyDescent="0.15">
      <c r="A20" s="30"/>
      <c r="B20" s="31" t="s">
        <v>10</v>
      </c>
      <c r="C20" s="31" t="s">
        <v>921</v>
      </c>
      <c r="D20" s="32" t="s">
        <v>75</v>
      </c>
      <c r="E20" s="32" t="s">
        <v>983</v>
      </c>
      <c r="F20" s="33" t="s">
        <v>76</v>
      </c>
      <c r="G20" s="32" t="s">
        <v>77</v>
      </c>
      <c r="H20" s="31" t="s">
        <v>977</v>
      </c>
      <c r="I20" s="34">
        <v>4</v>
      </c>
      <c r="J20" s="32" t="s">
        <v>984</v>
      </c>
      <c r="K20" s="31" t="s">
        <v>968</v>
      </c>
      <c r="L20" s="35" t="s">
        <v>985</v>
      </c>
    </row>
    <row r="21" spans="1:12" ht="36" x14ac:dyDescent="0.15">
      <c r="A21" s="36"/>
      <c r="B21" s="37" t="s">
        <v>10</v>
      </c>
      <c r="C21" s="37" t="s">
        <v>921</v>
      </c>
      <c r="D21" s="38" t="s">
        <v>986</v>
      </c>
      <c r="E21" s="38" t="s">
        <v>987</v>
      </c>
      <c r="F21" s="39" t="s">
        <v>78</v>
      </c>
      <c r="G21" s="38" t="s">
        <v>79</v>
      </c>
      <c r="H21" s="37" t="s">
        <v>977</v>
      </c>
      <c r="I21" s="40">
        <v>5</v>
      </c>
      <c r="J21" s="38" t="s">
        <v>988</v>
      </c>
      <c r="K21" s="37" t="s">
        <v>968</v>
      </c>
      <c r="L21" s="41" t="s">
        <v>989</v>
      </c>
    </row>
    <row r="22" spans="1:12" ht="36" x14ac:dyDescent="0.15">
      <c r="A22" s="30"/>
      <c r="B22" s="31" t="s">
        <v>10</v>
      </c>
      <c r="C22" s="31" t="s">
        <v>921</v>
      </c>
      <c r="D22" s="32" t="s">
        <v>80</v>
      </c>
      <c r="E22" s="32" t="s">
        <v>990</v>
      </c>
      <c r="F22" s="33" t="s">
        <v>81</v>
      </c>
      <c r="G22" s="32" t="s">
        <v>82</v>
      </c>
      <c r="H22" s="31" t="s">
        <v>977</v>
      </c>
      <c r="I22" s="34">
        <v>3</v>
      </c>
      <c r="J22" s="32" t="s">
        <v>991</v>
      </c>
      <c r="K22" s="31" t="s">
        <v>962</v>
      </c>
      <c r="L22" s="35" t="s">
        <v>992</v>
      </c>
    </row>
    <row r="23" spans="1:12" ht="48" x14ac:dyDescent="0.15">
      <c r="A23" s="36"/>
      <c r="B23" s="37" t="s">
        <v>10</v>
      </c>
      <c r="C23" s="37" t="s">
        <v>921</v>
      </c>
      <c r="D23" s="38" t="s">
        <v>83</v>
      </c>
      <c r="E23" s="38" t="s">
        <v>993</v>
      </c>
      <c r="F23" s="39" t="s">
        <v>84</v>
      </c>
      <c r="G23" s="38" t="s">
        <v>71</v>
      </c>
      <c r="H23" s="37" t="s">
        <v>977</v>
      </c>
      <c r="I23" s="40">
        <v>5</v>
      </c>
      <c r="J23" s="38" t="s">
        <v>994</v>
      </c>
      <c r="K23" s="37" t="s">
        <v>956</v>
      </c>
      <c r="L23" s="41" t="s">
        <v>995</v>
      </c>
    </row>
    <row r="24" spans="1:12" ht="36" x14ac:dyDescent="0.15">
      <c r="A24" s="30"/>
      <c r="B24" s="31" t="s">
        <v>10</v>
      </c>
      <c r="C24" s="31" t="s">
        <v>921</v>
      </c>
      <c r="D24" s="32" t="s">
        <v>996</v>
      </c>
      <c r="E24" s="32" t="s">
        <v>997</v>
      </c>
      <c r="F24" s="33" t="s">
        <v>85</v>
      </c>
      <c r="G24" s="32" t="s">
        <v>86</v>
      </c>
      <c r="H24" s="31" t="s">
        <v>977</v>
      </c>
      <c r="I24" s="34">
        <v>3</v>
      </c>
      <c r="J24" s="32" t="s">
        <v>998</v>
      </c>
      <c r="K24" s="31" t="s">
        <v>956</v>
      </c>
      <c r="L24" s="35" t="s">
        <v>999</v>
      </c>
    </row>
    <row r="25" spans="1:12" ht="36" x14ac:dyDescent="0.15">
      <c r="A25" s="36"/>
      <c r="B25" s="37" t="s">
        <v>10</v>
      </c>
      <c r="C25" s="37" t="s">
        <v>921</v>
      </c>
      <c r="D25" s="38" t="s">
        <v>91</v>
      </c>
      <c r="E25" s="38" t="s">
        <v>1000</v>
      </c>
      <c r="F25" s="39" t="s">
        <v>92</v>
      </c>
      <c r="G25" s="38" t="s">
        <v>93</v>
      </c>
      <c r="H25" s="37" t="s">
        <v>977</v>
      </c>
      <c r="I25" s="40">
        <v>5</v>
      </c>
      <c r="J25" s="38" t="s">
        <v>1001</v>
      </c>
      <c r="K25" s="37" t="s">
        <v>956</v>
      </c>
      <c r="L25" s="41" t="s">
        <v>1002</v>
      </c>
    </row>
    <row r="26" spans="1:12" ht="24" x14ac:dyDescent="0.15">
      <c r="A26" s="30"/>
      <c r="B26" s="31" t="s">
        <v>10</v>
      </c>
      <c r="C26" s="31" t="s">
        <v>921</v>
      </c>
      <c r="D26" s="32" t="s">
        <v>94</v>
      </c>
      <c r="E26" s="32" t="s">
        <v>1003</v>
      </c>
      <c r="F26" s="33" t="s">
        <v>95</v>
      </c>
      <c r="G26" s="32" t="s">
        <v>96</v>
      </c>
      <c r="H26" s="31" t="s">
        <v>977</v>
      </c>
      <c r="I26" s="34">
        <v>3</v>
      </c>
      <c r="J26" s="32" t="s">
        <v>1004</v>
      </c>
      <c r="K26" s="31" t="s">
        <v>962</v>
      </c>
      <c r="L26" s="35" t="s">
        <v>1005</v>
      </c>
    </row>
    <row r="27" spans="1:12" ht="24" x14ac:dyDescent="0.15">
      <c r="A27" s="36"/>
      <c r="B27" s="37" t="s">
        <v>10</v>
      </c>
      <c r="C27" s="37" t="s">
        <v>921</v>
      </c>
      <c r="D27" s="38" t="s">
        <v>97</v>
      </c>
      <c r="E27" s="38" t="s">
        <v>1006</v>
      </c>
      <c r="F27" s="39" t="s">
        <v>98</v>
      </c>
      <c r="G27" s="38" t="s">
        <v>47</v>
      </c>
      <c r="H27" s="37" t="s">
        <v>977</v>
      </c>
      <c r="I27" s="40">
        <v>3</v>
      </c>
      <c r="J27" s="38" t="s">
        <v>1007</v>
      </c>
      <c r="K27" s="37" t="s">
        <v>962</v>
      </c>
      <c r="L27" s="41" t="s">
        <v>1008</v>
      </c>
    </row>
    <row r="28" spans="1:12" ht="24" x14ac:dyDescent="0.15">
      <c r="A28" s="30"/>
      <c r="B28" s="31" t="s">
        <v>10</v>
      </c>
      <c r="C28" s="31" t="s">
        <v>921</v>
      </c>
      <c r="D28" s="32" t="s">
        <v>104</v>
      </c>
      <c r="E28" s="32" t="s">
        <v>1009</v>
      </c>
      <c r="F28" s="33" t="s">
        <v>105</v>
      </c>
      <c r="G28" s="32" t="s">
        <v>106</v>
      </c>
      <c r="H28" s="31" t="s">
        <v>977</v>
      </c>
      <c r="I28" s="34">
        <v>4</v>
      </c>
      <c r="J28" s="32" t="s">
        <v>1010</v>
      </c>
      <c r="K28" s="31" t="s">
        <v>962</v>
      </c>
      <c r="L28" s="35" t="s">
        <v>1011</v>
      </c>
    </row>
    <row r="29" spans="1:12" ht="36" x14ac:dyDescent="0.15">
      <c r="A29" s="36"/>
      <c r="B29" s="37" t="s">
        <v>10</v>
      </c>
      <c r="C29" s="37" t="s">
        <v>921</v>
      </c>
      <c r="D29" s="38" t="s">
        <v>107</v>
      </c>
      <c r="E29" s="38" t="s">
        <v>1012</v>
      </c>
      <c r="F29" s="39" t="s">
        <v>108</v>
      </c>
      <c r="G29" s="38" t="s">
        <v>109</v>
      </c>
      <c r="H29" s="37" t="s">
        <v>977</v>
      </c>
      <c r="I29" s="40">
        <v>5</v>
      </c>
      <c r="J29" s="38" t="s">
        <v>1013</v>
      </c>
      <c r="K29" s="37" t="s">
        <v>956</v>
      </c>
      <c r="L29" s="41" t="s">
        <v>1014</v>
      </c>
    </row>
    <row r="30" spans="1:12" ht="24" x14ac:dyDescent="0.15">
      <c r="A30" s="30"/>
      <c r="B30" s="31" t="s">
        <v>10</v>
      </c>
      <c r="C30" s="31" t="s">
        <v>921</v>
      </c>
      <c r="D30" s="32" t="s">
        <v>110</v>
      </c>
      <c r="E30" s="32" t="s">
        <v>1015</v>
      </c>
      <c r="F30" s="33" t="s">
        <v>111</v>
      </c>
      <c r="G30" s="32" t="s">
        <v>82</v>
      </c>
      <c r="H30" s="31" t="s">
        <v>977</v>
      </c>
      <c r="I30" s="34">
        <v>3</v>
      </c>
      <c r="J30" s="32" t="s">
        <v>1016</v>
      </c>
      <c r="K30" s="31" t="s">
        <v>968</v>
      </c>
      <c r="L30" s="35" t="s">
        <v>1017</v>
      </c>
    </row>
    <row r="31" spans="1:12" x14ac:dyDescent="0.15">
      <c r="A31" s="36"/>
      <c r="B31" s="37" t="s">
        <v>10</v>
      </c>
      <c r="C31" s="37" t="s">
        <v>921</v>
      </c>
      <c r="D31" s="38" t="s">
        <v>112</v>
      </c>
      <c r="E31" s="38" t="s">
        <v>1018</v>
      </c>
      <c r="F31" s="39" t="s">
        <v>113</v>
      </c>
      <c r="G31" s="38" t="s">
        <v>114</v>
      </c>
      <c r="H31" s="37" t="s">
        <v>977</v>
      </c>
      <c r="I31" s="40">
        <v>3</v>
      </c>
      <c r="J31" s="38" t="s">
        <v>1019</v>
      </c>
      <c r="K31" s="37" t="s">
        <v>968</v>
      </c>
      <c r="L31" s="41" t="s">
        <v>1020</v>
      </c>
    </row>
    <row r="32" spans="1:12" ht="36" x14ac:dyDescent="0.15">
      <c r="A32" s="30"/>
      <c r="B32" s="33" t="s">
        <v>1021</v>
      </c>
      <c r="C32" s="33" t="s">
        <v>921</v>
      </c>
      <c r="D32" s="33" t="s">
        <v>1022</v>
      </c>
      <c r="E32" s="33" t="s">
        <v>1023</v>
      </c>
      <c r="F32" s="33" t="s">
        <v>1024</v>
      </c>
      <c r="G32" s="33" t="s">
        <v>1025</v>
      </c>
      <c r="H32" s="33" t="s">
        <v>977</v>
      </c>
      <c r="I32" s="42">
        <v>5</v>
      </c>
      <c r="J32" s="43" t="s">
        <v>1026</v>
      </c>
      <c r="K32" s="31" t="s">
        <v>962</v>
      </c>
      <c r="L32" s="35" t="s">
        <v>1027</v>
      </c>
    </row>
    <row r="33" spans="1:12" ht="24" x14ac:dyDescent="0.15">
      <c r="A33" s="36"/>
      <c r="B33" s="44" t="s">
        <v>10</v>
      </c>
      <c r="C33" s="39" t="s">
        <v>921</v>
      </c>
      <c r="D33" s="45" t="s">
        <v>829</v>
      </c>
      <c r="E33" s="45" t="s">
        <v>1028</v>
      </c>
      <c r="F33" s="45" t="s">
        <v>830</v>
      </c>
      <c r="G33" s="45" t="s">
        <v>831</v>
      </c>
      <c r="H33" s="39" t="s">
        <v>977</v>
      </c>
      <c r="I33" s="46">
        <v>3</v>
      </c>
      <c r="J33" s="45" t="s">
        <v>1029</v>
      </c>
      <c r="K33" s="37" t="s">
        <v>962</v>
      </c>
      <c r="L33" s="41" t="s">
        <v>1030</v>
      </c>
    </row>
    <row r="34" spans="1:12" ht="24" x14ac:dyDescent="0.15">
      <c r="A34" s="30"/>
      <c r="B34" s="33" t="s">
        <v>115</v>
      </c>
      <c r="C34" s="33" t="s">
        <v>1031</v>
      </c>
      <c r="D34" s="47" t="s">
        <v>116</v>
      </c>
      <c r="E34" s="47" t="s">
        <v>1032</v>
      </c>
      <c r="F34" s="48" t="s">
        <v>117</v>
      </c>
      <c r="G34" s="47" t="s">
        <v>118</v>
      </c>
      <c r="H34" s="47" t="s">
        <v>923</v>
      </c>
      <c r="I34" s="47">
        <v>4</v>
      </c>
      <c r="J34" s="47" t="s">
        <v>1033</v>
      </c>
      <c r="K34" s="47" t="s">
        <v>945</v>
      </c>
      <c r="L34" s="35" t="s">
        <v>1034</v>
      </c>
    </row>
    <row r="35" spans="1:12" ht="24" x14ac:dyDescent="0.15">
      <c r="A35" s="36"/>
      <c r="B35" s="39" t="s">
        <v>115</v>
      </c>
      <c r="C35" s="39" t="s">
        <v>1031</v>
      </c>
      <c r="D35" s="49" t="s">
        <v>119</v>
      </c>
      <c r="E35" s="49" t="s">
        <v>1035</v>
      </c>
      <c r="F35" s="50" t="s">
        <v>1036</v>
      </c>
      <c r="G35" s="49" t="s">
        <v>120</v>
      </c>
      <c r="H35" s="49" t="s">
        <v>923</v>
      </c>
      <c r="I35" s="49">
        <v>5</v>
      </c>
      <c r="J35" s="49" t="s">
        <v>1037</v>
      </c>
      <c r="K35" s="49" t="s">
        <v>925</v>
      </c>
      <c r="L35" s="41" t="s">
        <v>1038</v>
      </c>
    </row>
    <row r="36" spans="1:12" ht="24" x14ac:dyDescent="0.15">
      <c r="A36" s="30"/>
      <c r="B36" s="33" t="s">
        <v>115</v>
      </c>
      <c r="C36" s="33" t="s">
        <v>1031</v>
      </c>
      <c r="D36" s="47" t="s">
        <v>121</v>
      </c>
      <c r="E36" s="47" t="s">
        <v>1039</v>
      </c>
      <c r="F36" s="48" t="s">
        <v>122</v>
      </c>
      <c r="G36" s="47" t="s">
        <v>123</v>
      </c>
      <c r="H36" s="47" t="s">
        <v>959</v>
      </c>
      <c r="I36" s="47">
        <v>4</v>
      </c>
      <c r="J36" s="47" t="s">
        <v>1040</v>
      </c>
      <c r="K36" s="47" t="s">
        <v>925</v>
      </c>
      <c r="L36" s="35" t="s">
        <v>1041</v>
      </c>
    </row>
    <row r="37" spans="1:12" ht="36" x14ac:dyDescent="0.15">
      <c r="A37" s="36"/>
      <c r="B37" s="39" t="s">
        <v>115</v>
      </c>
      <c r="C37" s="39" t="s">
        <v>1031</v>
      </c>
      <c r="D37" s="49" t="s">
        <v>124</v>
      </c>
      <c r="E37" s="49" t="s">
        <v>1042</v>
      </c>
      <c r="F37" s="50" t="s">
        <v>125</v>
      </c>
      <c r="G37" s="49" t="s">
        <v>126</v>
      </c>
      <c r="H37" s="49" t="s">
        <v>959</v>
      </c>
      <c r="I37" s="49">
        <v>4</v>
      </c>
      <c r="J37" s="49" t="s">
        <v>1043</v>
      </c>
      <c r="K37" s="49" t="s">
        <v>945</v>
      </c>
      <c r="L37" s="41" t="s">
        <v>1044</v>
      </c>
    </row>
    <row r="38" spans="1:12" ht="36" x14ac:dyDescent="0.15">
      <c r="A38" s="30"/>
      <c r="B38" s="33" t="s">
        <v>1045</v>
      </c>
      <c r="C38" s="33" t="s">
        <v>1031</v>
      </c>
      <c r="D38" s="47" t="s">
        <v>127</v>
      </c>
      <c r="E38" s="47" t="s">
        <v>1046</v>
      </c>
      <c r="F38" s="48" t="s">
        <v>128</v>
      </c>
      <c r="G38" s="47" t="s">
        <v>129</v>
      </c>
      <c r="H38" s="47" t="s">
        <v>977</v>
      </c>
      <c r="I38" s="47">
        <v>3</v>
      </c>
      <c r="J38" s="47" t="s">
        <v>1047</v>
      </c>
      <c r="K38" s="47" t="s">
        <v>928</v>
      </c>
      <c r="L38" s="35" t="s">
        <v>1048</v>
      </c>
    </row>
    <row r="39" spans="1:12" ht="36" x14ac:dyDescent="0.15">
      <c r="A39" s="30"/>
      <c r="B39" s="33" t="s">
        <v>115</v>
      </c>
      <c r="C39" s="33" t="s">
        <v>1031</v>
      </c>
      <c r="D39" s="47" t="s">
        <v>130</v>
      </c>
      <c r="E39" s="47" t="s">
        <v>1049</v>
      </c>
      <c r="F39" s="48" t="s">
        <v>131</v>
      </c>
      <c r="G39" s="47" t="s">
        <v>132</v>
      </c>
      <c r="H39" s="47" t="s">
        <v>977</v>
      </c>
      <c r="I39" s="47">
        <v>2</v>
      </c>
      <c r="J39" s="47" t="s">
        <v>1050</v>
      </c>
      <c r="K39" s="47" t="s">
        <v>928</v>
      </c>
      <c r="L39" s="35" t="s">
        <v>1051</v>
      </c>
    </row>
    <row r="40" spans="1:12" ht="24" x14ac:dyDescent="0.15">
      <c r="A40" s="36"/>
      <c r="B40" s="39" t="s">
        <v>115</v>
      </c>
      <c r="C40" s="39" t="s">
        <v>1031</v>
      </c>
      <c r="D40" s="49" t="s">
        <v>133</v>
      </c>
      <c r="E40" s="49" t="s">
        <v>1052</v>
      </c>
      <c r="F40" s="50" t="s">
        <v>134</v>
      </c>
      <c r="G40" s="49" t="s">
        <v>135</v>
      </c>
      <c r="H40" s="49" t="s">
        <v>977</v>
      </c>
      <c r="I40" s="49">
        <v>4</v>
      </c>
      <c r="J40" s="49" t="s">
        <v>1053</v>
      </c>
      <c r="K40" s="49" t="s">
        <v>928</v>
      </c>
      <c r="L40" s="41" t="s">
        <v>1054</v>
      </c>
    </row>
    <row r="41" spans="1:12" ht="24" x14ac:dyDescent="0.15">
      <c r="A41" s="30"/>
      <c r="B41" s="33" t="s">
        <v>115</v>
      </c>
      <c r="C41" s="33" t="s">
        <v>1031</v>
      </c>
      <c r="D41" s="47" t="s">
        <v>136</v>
      </c>
      <c r="E41" s="47" t="s">
        <v>1055</v>
      </c>
      <c r="F41" s="48" t="s">
        <v>137</v>
      </c>
      <c r="G41" s="47" t="s">
        <v>138</v>
      </c>
      <c r="H41" s="47" t="s">
        <v>977</v>
      </c>
      <c r="I41" s="47">
        <v>5</v>
      </c>
      <c r="J41" s="47" t="s">
        <v>1056</v>
      </c>
      <c r="K41" s="47" t="s">
        <v>925</v>
      </c>
      <c r="L41" s="35" t="s">
        <v>1057</v>
      </c>
    </row>
    <row r="42" spans="1:12" ht="24" x14ac:dyDescent="0.15">
      <c r="A42" s="36"/>
      <c r="B42" s="37" t="s">
        <v>1058</v>
      </c>
      <c r="C42" s="37" t="s">
        <v>1059</v>
      </c>
      <c r="D42" s="38" t="s">
        <v>1060</v>
      </c>
      <c r="E42" s="38" t="s">
        <v>1061</v>
      </c>
      <c r="F42" s="37" t="s">
        <v>1062</v>
      </c>
      <c r="G42" s="38" t="s">
        <v>140</v>
      </c>
      <c r="H42" s="51" t="s">
        <v>923</v>
      </c>
      <c r="I42" s="40">
        <v>5</v>
      </c>
      <c r="J42" s="39" t="s">
        <v>1063</v>
      </c>
      <c r="K42" s="51" t="s">
        <v>945</v>
      </c>
      <c r="L42" s="41" t="s">
        <v>1064</v>
      </c>
    </row>
    <row r="43" spans="1:12" ht="24" x14ac:dyDescent="0.15">
      <c r="A43" s="30"/>
      <c r="B43" s="31" t="s">
        <v>1058</v>
      </c>
      <c r="C43" s="31" t="s">
        <v>1059</v>
      </c>
      <c r="D43" s="32" t="s">
        <v>1065</v>
      </c>
      <c r="E43" s="32" t="s">
        <v>1066</v>
      </c>
      <c r="F43" s="31" t="s">
        <v>1067</v>
      </c>
      <c r="G43" s="32" t="s">
        <v>141</v>
      </c>
      <c r="H43" s="52" t="s">
        <v>923</v>
      </c>
      <c r="I43" s="34">
        <v>5</v>
      </c>
      <c r="J43" s="33" t="s">
        <v>1068</v>
      </c>
      <c r="K43" s="52" t="s">
        <v>928</v>
      </c>
      <c r="L43" s="35" t="s">
        <v>1069</v>
      </c>
    </row>
    <row r="44" spans="1:12" ht="36" x14ac:dyDescent="0.15">
      <c r="A44" s="36"/>
      <c r="B44" s="37" t="s">
        <v>142</v>
      </c>
      <c r="C44" s="37" t="s">
        <v>1059</v>
      </c>
      <c r="D44" s="38" t="s">
        <v>1070</v>
      </c>
      <c r="E44" s="38" t="s">
        <v>1071</v>
      </c>
      <c r="F44" s="37" t="s">
        <v>1072</v>
      </c>
      <c r="G44" s="38" t="s">
        <v>143</v>
      </c>
      <c r="H44" s="51" t="s">
        <v>923</v>
      </c>
      <c r="I44" s="40">
        <v>4</v>
      </c>
      <c r="J44" s="39" t="s">
        <v>1073</v>
      </c>
      <c r="K44" s="51" t="s">
        <v>928</v>
      </c>
      <c r="L44" s="41" t="s">
        <v>1074</v>
      </c>
    </row>
    <row r="45" spans="1:12" ht="36" x14ac:dyDescent="0.15">
      <c r="A45" s="30"/>
      <c r="B45" s="31" t="s">
        <v>142</v>
      </c>
      <c r="C45" s="31" t="s">
        <v>1059</v>
      </c>
      <c r="D45" s="32" t="s">
        <v>144</v>
      </c>
      <c r="E45" s="32" t="s">
        <v>1075</v>
      </c>
      <c r="F45" s="31" t="s">
        <v>1076</v>
      </c>
      <c r="G45" s="32" t="s">
        <v>145</v>
      </c>
      <c r="H45" s="52" t="s">
        <v>923</v>
      </c>
      <c r="I45" s="34">
        <v>4</v>
      </c>
      <c r="J45" s="33" t="s">
        <v>1077</v>
      </c>
      <c r="K45" s="52" t="s">
        <v>945</v>
      </c>
      <c r="L45" s="35" t="s">
        <v>1078</v>
      </c>
    </row>
    <row r="46" spans="1:12" ht="36" x14ac:dyDescent="0.15">
      <c r="A46" s="36"/>
      <c r="B46" s="37" t="s">
        <v>142</v>
      </c>
      <c r="C46" s="37" t="s">
        <v>1059</v>
      </c>
      <c r="D46" s="38" t="s">
        <v>146</v>
      </c>
      <c r="E46" s="38" t="s">
        <v>1079</v>
      </c>
      <c r="F46" s="37" t="s">
        <v>1080</v>
      </c>
      <c r="G46" s="38" t="s">
        <v>147</v>
      </c>
      <c r="H46" s="51" t="s">
        <v>923</v>
      </c>
      <c r="I46" s="40">
        <v>5</v>
      </c>
      <c r="J46" s="39" t="s">
        <v>1081</v>
      </c>
      <c r="K46" s="51" t="s">
        <v>945</v>
      </c>
      <c r="L46" s="41" t="s">
        <v>1082</v>
      </c>
    </row>
    <row r="47" spans="1:12" ht="24" x14ac:dyDescent="0.15">
      <c r="A47" s="30"/>
      <c r="B47" s="31" t="s">
        <v>142</v>
      </c>
      <c r="C47" s="31" t="s">
        <v>1059</v>
      </c>
      <c r="D47" s="32" t="s">
        <v>148</v>
      </c>
      <c r="E47" s="32" t="s">
        <v>1083</v>
      </c>
      <c r="F47" s="31" t="s">
        <v>1084</v>
      </c>
      <c r="G47" s="32" t="s">
        <v>149</v>
      </c>
      <c r="H47" s="52" t="s">
        <v>923</v>
      </c>
      <c r="I47" s="34">
        <v>5</v>
      </c>
      <c r="J47" s="33" t="s">
        <v>1085</v>
      </c>
      <c r="K47" s="52" t="s">
        <v>945</v>
      </c>
      <c r="L47" s="35" t="s">
        <v>1086</v>
      </c>
    </row>
    <row r="48" spans="1:12" ht="24" x14ac:dyDescent="0.15">
      <c r="A48" s="36"/>
      <c r="B48" s="37" t="s">
        <v>142</v>
      </c>
      <c r="C48" s="37" t="s">
        <v>1059</v>
      </c>
      <c r="D48" s="38" t="s">
        <v>150</v>
      </c>
      <c r="E48" s="38" t="s">
        <v>1087</v>
      </c>
      <c r="F48" s="37" t="s">
        <v>1088</v>
      </c>
      <c r="G48" s="38" t="s">
        <v>151</v>
      </c>
      <c r="H48" s="51" t="s">
        <v>923</v>
      </c>
      <c r="I48" s="40">
        <v>3</v>
      </c>
      <c r="J48" s="39" t="s">
        <v>1089</v>
      </c>
      <c r="K48" s="51" t="s">
        <v>928</v>
      </c>
      <c r="L48" s="41" t="s">
        <v>1090</v>
      </c>
    </row>
    <row r="49" spans="1:12" ht="36" x14ac:dyDescent="0.15">
      <c r="A49" s="30"/>
      <c r="B49" s="31" t="s">
        <v>142</v>
      </c>
      <c r="C49" s="31" t="s">
        <v>1059</v>
      </c>
      <c r="D49" s="32" t="s">
        <v>152</v>
      </c>
      <c r="E49" s="32" t="s">
        <v>1091</v>
      </c>
      <c r="F49" s="31" t="s">
        <v>1092</v>
      </c>
      <c r="G49" s="32" t="s">
        <v>153</v>
      </c>
      <c r="H49" s="52" t="s">
        <v>923</v>
      </c>
      <c r="I49" s="34">
        <v>2</v>
      </c>
      <c r="J49" s="33" t="s">
        <v>1093</v>
      </c>
      <c r="K49" s="52" t="s">
        <v>945</v>
      </c>
      <c r="L49" s="35" t="s">
        <v>1094</v>
      </c>
    </row>
    <row r="50" spans="1:12" ht="36" x14ac:dyDescent="0.15">
      <c r="A50" s="36"/>
      <c r="B50" s="37" t="s">
        <v>142</v>
      </c>
      <c r="C50" s="37" t="s">
        <v>1059</v>
      </c>
      <c r="D50" s="38" t="s">
        <v>154</v>
      </c>
      <c r="E50" s="38" t="s">
        <v>1095</v>
      </c>
      <c r="F50" s="37" t="s">
        <v>1096</v>
      </c>
      <c r="G50" s="38" t="s">
        <v>155</v>
      </c>
      <c r="H50" s="51" t="s">
        <v>923</v>
      </c>
      <c r="I50" s="40">
        <v>5</v>
      </c>
      <c r="J50" s="39" t="s">
        <v>1097</v>
      </c>
      <c r="K50" s="51" t="s">
        <v>928</v>
      </c>
      <c r="L50" s="41" t="s">
        <v>1098</v>
      </c>
    </row>
    <row r="51" spans="1:12" ht="24" x14ac:dyDescent="0.15">
      <c r="A51" s="30"/>
      <c r="B51" s="31" t="s">
        <v>142</v>
      </c>
      <c r="C51" s="31" t="s">
        <v>1059</v>
      </c>
      <c r="D51" s="32" t="s">
        <v>1099</v>
      </c>
      <c r="E51" s="32" t="s">
        <v>1100</v>
      </c>
      <c r="F51" s="31" t="s">
        <v>1101</v>
      </c>
      <c r="G51" s="32" t="s">
        <v>156</v>
      </c>
      <c r="H51" s="52" t="s">
        <v>959</v>
      </c>
      <c r="I51" s="34">
        <v>5</v>
      </c>
      <c r="J51" s="33" t="s">
        <v>1102</v>
      </c>
      <c r="K51" s="52" t="s">
        <v>928</v>
      </c>
      <c r="L51" s="35" t="s">
        <v>1103</v>
      </c>
    </row>
    <row r="52" spans="1:12" ht="36" x14ac:dyDescent="0.15">
      <c r="A52" s="36"/>
      <c r="B52" s="37" t="s">
        <v>142</v>
      </c>
      <c r="C52" s="37" t="s">
        <v>1059</v>
      </c>
      <c r="D52" s="38" t="s">
        <v>157</v>
      </c>
      <c r="E52" s="38" t="s">
        <v>1104</v>
      </c>
      <c r="F52" s="37" t="s">
        <v>1105</v>
      </c>
      <c r="G52" s="38" t="s">
        <v>158</v>
      </c>
      <c r="H52" s="51" t="s">
        <v>959</v>
      </c>
      <c r="I52" s="40">
        <v>4</v>
      </c>
      <c r="J52" s="39" t="s">
        <v>1106</v>
      </c>
      <c r="K52" s="51" t="s">
        <v>945</v>
      </c>
      <c r="L52" s="41" t="s">
        <v>1107</v>
      </c>
    </row>
    <row r="53" spans="1:12" ht="36" x14ac:dyDescent="0.15">
      <c r="A53" s="30"/>
      <c r="B53" s="31" t="s">
        <v>142</v>
      </c>
      <c r="C53" s="31" t="s">
        <v>1059</v>
      </c>
      <c r="D53" s="32" t="s">
        <v>159</v>
      </c>
      <c r="E53" s="32" t="s">
        <v>1108</v>
      </c>
      <c r="F53" s="31" t="s">
        <v>1109</v>
      </c>
      <c r="G53" s="32" t="s">
        <v>160</v>
      </c>
      <c r="H53" s="52" t="s">
        <v>959</v>
      </c>
      <c r="I53" s="34">
        <v>5</v>
      </c>
      <c r="J53" s="33" t="s">
        <v>1110</v>
      </c>
      <c r="K53" s="52" t="s">
        <v>928</v>
      </c>
      <c r="L53" s="35" t="s">
        <v>1111</v>
      </c>
    </row>
    <row r="54" spans="1:12" ht="24" x14ac:dyDescent="0.15">
      <c r="A54" s="36"/>
      <c r="B54" s="37" t="s">
        <v>142</v>
      </c>
      <c r="C54" s="37" t="s">
        <v>1059</v>
      </c>
      <c r="D54" s="38" t="s">
        <v>161</v>
      </c>
      <c r="E54" s="38" t="s">
        <v>1112</v>
      </c>
      <c r="F54" s="37" t="s">
        <v>1113</v>
      </c>
      <c r="G54" s="38" t="s">
        <v>162</v>
      </c>
      <c r="H54" s="51" t="s">
        <v>959</v>
      </c>
      <c r="I54" s="40">
        <v>4</v>
      </c>
      <c r="J54" s="39" t="s">
        <v>1114</v>
      </c>
      <c r="K54" s="51" t="s">
        <v>925</v>
      </c>
      <c r="L54" s="41" t="s">
        <v>1115</v>
      </c>
    </row>
    <row r="55" spans="1:12" ht="36" x14ac:dyDescent="0.15">
      <c r="A55" s="30"/>
      <c r="B55" s="31" t="s">
        <v>142</v>
      </c>
      <c r="C55" s="31" t="s">
        <v>1059</v>
      </c>
      <c r="D55" s="32" t="s">
        <v>163</v>
      </c>
      <c r="E55" s="32" t="s">
        <v>1116</v>
      </c>
      <c r="F55" s="31" t="s">
        <v>1117</v>
      </c>
      <c r="G55" s="32" t="s">
        <v>164</v>
      </c>
      <c r="H55" s="52" t="s">
        <v>959</v>
      </c>
      <c r="I55" s="34">
        <v>4</v>
      </c>
      <c r="J55" s="33" t="s">
        <v>1118</v>
      </c>
      <c r="K55" s="52" t="s">
        <v>928</v>
      </c>
      <c r="L55" s="35" t="s">
        <v>1119</v>
      </c>
    </row>
    <row r="56" spans="1:12" ht="24" x14ac:dyDescent="0.15">
      <c r="A56" s="36"/>
      <c r="B56" s="37" t="s">
        <v>142</v>
      </c>
      <c r="C56" s="37" t="s">
        <v>1059</v>
      </c>
      <c r="D56" s="38" t="s">
        <v>165</v>
      </c>
      <c r="E56" s="38" t="s">
        <v>1120</v>
      </c>
      <c r="F56" s="39" t="s">
        <v>166</v>
      </c>
      <c r="G56" s="38" t="s">
        <v>167</v>
      </c>
      <c r="H56" s="51" t="s">
        <v>959</v>
      </c>
      <c r="I56" s="40">
        <v>4</v>
      </c>
      <c r="J56" s="38" t="s">
        <v>1121</v>
      </c>
      <c r="K56" s="51" t="s">
        <v>928</v>
      </c>
      <c r="L56" s="41" t="s">
        <v>1122</v>
      </c>
    </row>
    <row r="57" spans="1:12" ht="36" x14ac:dyDescent="0.15">
      <c r="A57" s="30"/>
      <c r="B57" s="31" t="s">
        <v>142</v>
      </c>
      <c r="C57" s="31" t="s">
        <v>1059</v>
      </c>
      <c r="D57" s="32" t="s">
        <v>168</v>
      </c>
      <c r="E57" s="32" t="s">
        <v>1123</v>
      </c>
      <c r="F57" s="31" t="s">
        <v>169</v>
      </c>
      <c r="G57" s="32" t="s">
        <v>170</v>
      </c>
      <c r="H57" s="52" t="s">
        <v>977</v>
      </c>
      <c r="I57" s="34">
        <v>3</v>
      </c>
      <c r="J57" s="33" t="s">
        <v>1124</v>
      </c>
      <c r="K57" s="52" t="s">
        <v>928</v>
      </c>
      <c r="L57" s="35" t="s">
        <v>1125</v>
      </c>
    </row>
    <row r="58" spans="1:12" ht="24" x14ac:dyDescent="0.15">
      <c r="A58" s="36"/>
      <c r="B58" s="37" t="s">
        <v>142</v>
      </c>
      <c r="C58" s="37" t="s">
        <v>1059</v>
      </c>
      <c r="D58" s="38" t="s">
        <v>176</v>
      </c>
      <c r="E58" s="38" t="s">
        <v>1126</v>
      </c>
      <c r="F58" s="37" t="s">
        <v>1127</v>
      </c>
      <c r="G58" s="38" t="s">
        <v>177</v>
      </c>
      <c r="H58" s="51" t="s">
        <v>977</v>
      </c>
      <c r="I58" s="40">
        <v>2</v>
      </c>
      <c r="J58" s="39" t="s">
        <v>1128</v>
      </c>
      <c r="K58" s="51" t="s">
        <v>928</v>
      </c>
      <c r="L58" s="41" t="s">
        <v>1129</v>
      </c>
    </row>
    <row r="59" spans="1:12" ht="36" x14ac:dyDescent="0.15">
      <c r="A59" s="30"/>
      <c r="B59" s="31" t="s">
        <v>142</v>
      </c>
      <c r="C59" s="31" t="s">
        <v>1059</v>
      </c>
      <c r="D59" s="32" t="s">
        <v>178</v>
      </c>
      <c r="E59" s="32" t="s">
        <v>1130</v>
      </c>
      <c r="F59" s="31" t="s">
        <v>1131</v>
      </c>
      <c r="G59" s="32" t="s">
        <v>179</v>
      </c>
      <c r="H59" s="52" t="s">
        <v>977</v>
      </c>
      <c r="I59" s="34">
        <v>4</v>
      </c>
      <c r="J59" s="33" t="s">
        <v>1132</v>
      </c>
      <c r="K59" s="52" t="s">
        <v>928</v>
      </c>
      <c r="L59" s="35" t="s">
        <v>1133</v>
      </c>
    </row>
    <row r="60" spans="1:12" ht="36" x14ac:dyDescent="0.15">
      <c r="A60" s="36"/>
      <c r="B60" s="37" t="s">
        <v>142</v>
      </c>
      <c r="C60" s="37" t="s">
        <v>1059</v>
      </c>
      <c r="D60" s="38" t="s">
        <v>180</v>
      </c>
      <c r="E60" s="38" t="s">
        <v>1134</v>
      </c>
      <c r="F60" s="37" t="s">
        <v>181</v>
      </c>
      <c r="G60" s="38" t="s">
        <v>182</v>
      </c>
      <c r="H60" s="51" t="s">
        <v>977</v>
      </c>
      <c r="I60" s="40">
        <v>3</v>
      </c>
      <c r="J60" s="39" t="s">
        <v>1135</v>
      </c>
      <c r="K60" s="51" t="s">
        <v>928</v>
      </c>
      <c r="L60" s="41" t="s">
        <v>1136</v>
      </c>
    </row>
    <row r="61" spans="1:12" ht="24" x14ac:dyDescent="0.15">
      <c r="A61" s="30"/>
      <c r="B61" s="31" t="s">
        <v>142</v>
      </c>
      <c r="C61" s="31" t="s">
        <v>1059</v>
      </c>
      <c r="D61" s="32" t="s">
        <v>183</v>
      </c>
      <c r="E61" s="32" t="s">
        <v>1137</v>
      </c>
      <c r="F61" s="31" t="s">
        <v>184</v>
      </c>
      <c r="G61" s="32" t="s">
        <v>185</v>
      </c>
      <c r="H61" s="52" t="s">
        <v>977</v>
      </c>
      <c r="I61" s="34">
        <v>5</v>
      </c>
      <c r="J61" s="33" t="s">
        <v>1138</v>
      </c>
      <c r="K61" s="52" t="s">
        <v>928</v>
      </c>
      <c r="L61" s="35" t="s">
        <v>1139</v>
      </c>
    </row>
    <row r="62" spans="1:12" ht="36" x14ac:dyDescent="0.15">
      <c r="A62" s="36"/>
      <c r="B62" s="37" t="s">
        <v>142</v>
      </c>
      <c r="C62" s="37" t="s">
        <v>1059</v>
      </c>
      <c r="D62" s="38" t="s">
        <v>186</v>
      </c>
      <c r="E62" s="38" t="s">
        <v>1140</v>
      </c>
      <c r="F62" s="37" t="s">
        <v>1141</v>
      </c>
      <c r="G62" s="38" t="s">
        <v>141</v>
      </c>
      <c r="H62" s="51" t="s">
        <v>977</v>
      </c>
      <c r="I62" s="40">
        <v>5</v>
      </c>
      <c r="J62" s="39" t="s">
        <v>1142</v>
      </c>
      <c r="K62" s="51" t="s">
        <v>925</v>
      </c>
      <c r="L62" s="41" t="s">
        <v>1143</v>
      </c>
    </row>
    <row r="63" spans="1:12" ht="24" x14ac:dyDescent="0.15">
      <c r="A63" s="30"/>
      <c r="B63" s="31" t="s">
        <v>142</v>
      </c>
      <c r="C63" s="31" t="s">
        <v>1059</v>
      </c>
      <c r="D63" s="32" t="s">
        <v>187</v>
      </c>
      <c r="E63" s="32" t="s">
        <v>1144</v>
      </c>
      <c r="F63" s="31" t="s">
        <v>1145</v>
      </c>
      <c r="G63" s="32" t="s">
        <v>188</v>
      </c>
      <c r="H63" s="52" t="s">
        <v>977</v>
      </c>
      <c r="I63" s="34">
        <v>4</v>
      </c>
      <c r="J63" s="33" t="s">
        <v>1146</v>
      </c>
      <c r="K63" s="52" t="s">
        <v>928</v>
      </c>
      <c r="L63" s="35" t="s">
        <v>1147</v>
      </c>
    </row>
    <row r="64" spans="1:12" ht="24" x14ac:dyDescent="0.15">
      <c r="A64" s="36"/>
      <c r="B64" s="37" t="s">
        <v>142</v>
      </c>
      <c r="C64" s="37" t="s">
        <v>1059</v>
      </c>
      <c r="D64" s="38" t="s">
        <v>189</v>
      </c>
      <c r="E64" s="38" t="s">
        <v>1148</v>
      </c>
      <c r="F64" s="37" t="s">
        <v>1149</v>
      </c>
      <c r="G64" s="38" t="s">
        <v>190</v>
      </c>
      <c r="H64" s="51" t="s">
        <v>977</v>
      </c>
      <c r="I64" s="40">
        <v>2</v>
      </c>
      <c r="J64" s="39" t="s">
        <v>1150</v>
      </c>
      <c r="K64" s="51" t="s">
        <v>928</v>
      </c>
      <c r="L64" s="41" t="s">
        <v>1151</v>
      </c>
    </row>
    <row r="65" spans="1:12" ht="24" x14ac:dyDescent="0.15">
      <c r="A65" s="30"/>
      <c r="B65" s="31" t="s">
        <v>142</v>
      </c>
      <c r="C65" s="31" t="s">
        <v>1059</v>
      </c>
      <c r="D65" s="32" t="s">
        <v>191</v>
      </c>
      <c r="E65" s="32" t="s">
        <v>1152</v>
      </c>
      <c r="F65" s="31" t="s">
        <v>1153</v>
      </c>
      <c r="G65" s="32" t="s">
        <v>162</v>
      </c>
      <c r="H65" s="52" t="s">
        <v>977</v>
      </c>
      <c r="I65" s="34">
        <v>4</v>
      </c>
      <c r="J65" s="33" t="s">
        <v>1154</v>
      </c>
      <c r="K65" s="52" t="s">
        <v>928</v>
      </c>
      <c r="L65" s="35" t="s">
        <v>1155</v>
      </c>
    </row>
    <row r="66" spans="1:12" ht="24" x14ac:dyDescent="0.15">
      <c r="A66" s="36"/>
      <c r="B66" s="37" t="s">
        <v>142</v>
      </c>
      <c r="C66" s="37" t="s">
        <v>1059</v>
      </c>
      <c r="D66" s="38" t="s">
        <v>192</v>
      </c>
      <c r="E66" s="38" t="s">
        <v>1156</v>
      </c>
      <c r="F66" s="37" t="s">
        <v>1157</v>
      </c>
      <c r="G66" s="38" t="s">
        <v>153</v>
      </c>
      <c r="H66" s="51" t="s">
        <v>977</v>
      </c>
      <c r="I66" s="40">
        <v>4</v>
      </c>
      <c r="J66" s="39" t="s">
        <v>1158</v>
      </c>
      <c r="K66" s="51" t="s">
        <v>928</v>
      </c>
      <c r="L66" s="53" t="s">
        <v>1159</v>
      </c>
    </row>
    <row r="67" spans="1:12" ht="24" x14ac:dyDescent="0.15">
      <c r="A67" s="30"/>
      <c r="B67" s="31" t="s">
        <v>142</v>
      </c>
      <c r="C67" s="31" t="s">
        <v>1059</v>
      </c>
      <c r="D67" s="32" t="s">
        <v>193</v>
      </c>
      <c r="E67" s="32" t="s">
        <v>1160</v>
      </c>
      <c r="F67" s="31" t="s">
        <v>1161</v>
      </c>
      <c r="G67" s="32" t="s">
        <v>194</v>
      </c>
      <c r="H67" s="52" t="s">
        <v>977</v>
      </c>
      <c r="I67" s="34">
        <v>4</v>
      </c>
      <c r="J67" s="33" t="s">
        <v>1162</v>
      </c>
      <c r="K67" s="52" t="s">
        <v>925</v>
      </c>
      <c r="L67" s="35" t="s">
        <v>1163</v>
      </c>
    </row>
    <row r="68" spans="1:12" ht="24" x14ac:dyDescent="0.15">
      <c r="A68" s="36"/>
      <c r="B68" s="37" t="s">
        <v>142</v>
      </c>
      <c r="C68" s="37" t="s">
        <v>1059</v>
      </c>
      <c r="D68" s="38" t="s">
        <v>195</v>
      </c>
      <c r="E68" s="38" t="s">
        <v>1164</v>
      </c>
      <c r="F68" s="37" t="s">
        <v>1165</v>
      </c>
      <c r="G68" s="38" t="s">
        <v>196</v>
      </c>
      <c r="H68" s="51" t="s">
        <v>977</v>
      </c>
      <c r="I68" s="40">
        <v>4</v>
      </c>
      <c r="J68" s="39" t="s">
        <v>1166</v>
      </c>
      <c r="K68" s="51" t="s">
        <v>928</v>
      </c>
      <c r="L68" s="41" t="s">
        <v>1167</v>
      </c>
    </row>
    <row r="69" spans="1:12" ht="36" x14ac:dyDescent="0.15">
      <c r="A69" s="30"/>
      <c r="B69" s="31" t="s">
        <v>142</v>
      </c>
      <c r="C69" s="31" t="s">
        <v>1059</v>
      </c>
      <c r="D69" s="32" t="s">
        <v>197</v>
      </c>
      <c r="E69" s="32" t="s">
        <v>1168</v>
      </c>
      <c r="F69" s="31" t="s">
        <v>1169</v>
      </c>
      <c r="G69" s="32" t="s">
        <v>151</v>
      </c>
      <c r="H69" s="52" t="s">
        <v>977</v>
      </c>
      <c r="I69" s="34">
        <v>3</v>
      </c>
      <c r="J69" s="33" t="s">
        <v>1170</v>
      </c>
      <c r="K69" s="52" t="s">
        <v>928</v>
      </c>
      <c r="L69" s="35" t="s">
        <v>1171</v>
      </c>
    </row>
    <row r="70" spans="1:12" ht="24" x14ac:dyDescent="0.15">
      <c r="A70" s="36"/>
      <c r="B70" s="37" t="s">
        <v>142</v>
      </c>
      <c r="C70" s="37" t="s">
        <v>1059</v>
      </c>
      <c r="D70" s="38" t="s">
        <v>198</v>
      </c>
      <c r="E70" s="38" t="s">
        <v>1172</v>
      </c>
      <c r="F70" s="37" t="s">
        <v>1173</v>
      </c>
      <c r="G70" s="38" t="s">
        <v>199</v>
      </c>
      <c r="H70" s="51" t="s">
        <v>977</v>
      </c>
      <c r="I70" s="40">
        <v>5</v>
      </c>
      <c r="J70" s="39" t="s">
        <v>1174</v>
      </c>
      <c r="K70" s="51" t="s">
        <v>928</v>
      </c>
      <c r="L70" s="41" t="s">
        <v>1175</v>
      </c>
    </row>
    <row r="71" spans="1:12" ht="36" x14ac:dyDescent="0.15">
      <c r="A71" s="30"/>
      <c r="B71" s="33" t="s">
        <v>1176</v>
      </c>
      <c r="C71" s="33" t="s">
        <v>1177</v>
      </c>
      <c r="D71" s="48" t="s">
        <v>201</v>
      </c>
      <c r="E71" s="48" t="s">
        <v>1178</v>
      </c>
      <c r="F71" s="48" t="s">
        <v>202</v>
      </c>
      <c r="G71" s="33" t="s">
        <v>203</v>
      </c>
      <c r="H71" s="33" t="s">
        <v>923</v>
      </c>
      <c r="I71" s="42">
        <v>5</v>
      </c>
      <c r="J71" s="48" t="s">
        <v>1179</v>
      </c>
      <c r="K71" s="33" t="s">
        <v>928</v>
      </c>
      <c r="L71" s="35" t="s">
        <v>1180</v>
      </c>
    </row>
    <row r="72" spans="1:12" ht="24" x14ac:dyDescent="0.15">
      <c r="A72" s="36"/>
      <c r="B72" s="39" t="s">
        <v>204</v>
      </c>
      <c r="C72" s="39" t="s">
        <v>1177</v>
      </c>
      <c r="D72" s="50" t="s">
        <v>205</v>
      </c>
      <c r="E72" s="50" t="s">
        <v>1181</v>
      </c>
      <c r="F72" s="50">
        <v>41300801</v>
      </c>
      <c r="G72" s="39" t="s">
        <v>206</v>
      </c>
      <c r="H72" s="39" t="s">
        <v>207</v>
      </c>
      <c r="I72" s="46">
        <v>5</v>
      </c>
      <c r="J72" s="50" t="s">
        <v>1182</v>
      </c>
      <c r="K72" s="39" t="s">
        <v>945</v>
      </c>
      <c r="L72" s="41" t="s">
        <v>1183</v>
      </c>
    </row>
    <row r="73" spans="1:12" ht="24" x14ac:dyDescent="0.15">
      <c r="A73" s="30"/>
      <c r="B73" s="33" t="s">
        <v>204</v>
      </c>
      <c r="C73" s="33" t="s">
        <v>1177</v>
      </c>
      <c r="D73" s="48" t="s">
        <v>208</v>
      </c>
      <c r="E73" s="48" t="s">
        <v>1184</v>
      </c>
      <c r="F73" s="48" t="s">
        <v>209</v>
      </c>
      <c r="G73" s="33" t="s">
        <v>210</v>
      </c>
      <c r="H73" s="33" t="s">
        <v>207</v>
      </c>
      <c r="I73" s="42">
        <v>3</v>
      </c>
      <c r="J73" s="48" t="s">
        <v>1185</v>
      </c>
      <c r="K73" s="33" t="s">
        <v>945</v>
      </c>
      <c r="L73" s="35" t="s">
        <v>1186</v>
      </c>
    </row>
    <row r="74" spans="1:12" ht="36" x14ac:dyDescent="0.15">
      <c r="A74" s="36"/>
      <c r="B74" s="39" t="s">
        <v>204</v>
      </c>
      <c r="C74" s="39" t="s">
        <v>1177</v>
      </c>
      <c r="D74" s="50" t="s">
        <v>211</v>
      </c>
      <c r="E74" s="50" t="s">
        <v>1187</v>
      </c>
      <c r="F74" s="50" t="s">
        <v>212</v>
      </c>
      <c r="G74" s="39" t="s">
        <v>213</v>
      </c>
      <c r="H74" s="39" t="s">
        <v>207</v>
      </c>
      <c r="I74" s="46">
        <v>5</v>
      </c>
      <c r="J74" s="50" t="s">
        <v>1188</v>
      </c>
      <c r="K74" s="39" t="s">
        <v>925</v>
      </c>
      <c r="L74" s="41" t="s">
        <v>1189</v>
      </c>
    </row>
    <row r="75" spans="1:12" ht="24" x14ac:dyDescent="0.15">
      <c r="A75" s="30"/>
      <c r="B75" s="33" t="s">
        <v>204</v>
      </c>
      <c r="C75" s="33" t="s">
        <v>1177</v>
      </c>
      <c r="D75" s="48" t="s">
        <v>214</v>
      </c>
      <c r="E75" s="48" t="s">
        <v>1190</v>
      </c>
      <c r="F75" s="48" t="s">
        <v>215</v>
      </c>
      <c r="G75" s="33" t="s">
        <v>213</v>
      </c>
      <c r="H75" s="33" t="s">
        <v>959</v>
      </c>
      <c r="I75" s="42">
        <v>5</v>
      </c>
      <c r="J75" s="48" t="s">
        <v>1191</v>
      </c>
      <c r="K75" s="33" t="s">
        <v>945</v>
      </c>
      <c r="L75" s="35" t="s">
        <v>1192</v>
      </c>
    </row>
    <row r="76" spans="1:12" ht="24" x14ac:dyDescent="0.15">
      <c r="A76" s="36"/>
      <c r="B76" s="39" t="s">
        <v>204</v>
      </c>
      <c r="C76" s="39" t="s">
        <v>1177</v>
      </c>
      <c r="D76" s="50" t="s">
        <v>216</v>
      </c>
      <c r="E76" s="50" t="s">
        <v>1193</v>
      </c>
      <c r="F76" s="50" t="s">
        <v>217</v>
      </c>
      <c r="G76" s="39" t="s">
        <v>210</v>
      </c>
      <c r="H76" s="39" t="s">
        <v>218</v>
      </c>
      <c r="I76" s="46">
        <v>3</v>
      </c>
      <c r="J76" s="50" t="s">
        <v>1194</v>
      </c>
      <c r="K76" s="39" t="s">
        <v>928</v>
      </c>
      <c r="L76" s="41" t="s">
        <v>1195</v>
      </c>
    </row>
    <row r="77" spans="1:12" ht="36" x14ac:dyDescent="0.15">
      <c r="A77" s="30"/>
      <c r="B77" s="33" t="s">
        <v>204</v>
      </c>
      <c r="C77" s="33" t="s">
        <v>1177</v>
      </c>
      <c r="D77" s="48" t="s">
        <v>219</v>
      </c>
      <c r="E77" s="48" t="s">
        <v>1196</v>
      </c>
      <c r="F77" s="48" t="s">
        <v>220</v>
      </c>
      <c r="G77" s="33" t="s">
        <v>213</v>
      </c>
      <c r="H77" s="33" t="s">
        <v>218</v>
      </c>
      <c r="I77" s="42">
        <v>3</v>
      </c>
      <c r="J77" s="48" t="s">
        <v>1197</v>
      </c>
      <c r="K77" s="33" t="s">
        <v>928</v>
      </c>
      <c r="L77" s="35" t="s">
        <v>1198</v>
      </c>
    </row>
    <row r="78" spans="1:12" ht="24" x14ac:dyDescent="0.15">
      <c r="A78" s="36"/>
      <c r="B78" s="39" t="s">
        <v>1176</v>
      </c>
      <c r="C78" s="39" t="s">
        <v>1177</v>
      </c>
      <c r="D78" s="50" t="s">
        <v>1199</v>
      </c>
      <c r="E78" s="50" t="s">
        <v>1200</v>
      </c>
      <c r="F78" s="50" t="s">
        <v>221</v>
      </c>
      <c r="G78" s="50" t="s">
        <v>222</v>
      </c>
      <c r="H78" s="50" t="s">
        <v>977</v>
      </c>
      <c r="I78" s="54">
        <v>4</v>
      </c>
      <c r="J78" s="50" t="s">
        <v>1201</v>
      </c>
      <c r="K78" s="50" t="s">
        <v>928</v>
      </c>
      <c r="L78" s="41" t="s">
        <v>1202</v>
      </c>
    </row>
    <row r="79" spans="1:12" ht="36" x14ac:dyDescent="0.15">
      <c r="A79" s="30"/>
      <c r="B79" s="33" t="s">
        <v>204</v>
      </c>
      <c r="C79" s="33" t="s">
        <v>1177</v>
      </c>
      <c r="D79" s="48" t="s">
        <v>224</v>
      </c>
      <c r="E79" s="48" t="s">
        <v>1203</v>
      </c>
      <c r="F79" s="48">
        <v>41300512</v>
      </c>
      <c r="G79" s="33" t="s">
        <v>225</v>
      </c>
      <c r="H79" s="33" t="s">
        <v>223</v>
      </c>
      <c r="I79" s="42">
        <v>4</v>
      </c>
      <c r="J79" s="48" t="s">
        <v>1204</v>
      </c>
      <c r="K79" s="33" t="s">
        <v>925</v>
      </c>
      <c r="L79" s="35" t="s">
        <v>1205</v>
      </c>
    </row>
    <row r="80" spans="1:12" ht="36" x14ac:dyDescent="0.15">
      <c r="A80" s="36"/>
      <c r="B80" s="39" t="s">
        <v>204</v>
      </c>
      <c r="C80" s="39" t="s">
        <v>1177</v>
      </c>
      <c r="D80" s="50" t="s">
        <v>226</v>
      </c>
      <c r="E80" s="50" t="s">
        <v>1206</v>
      </c>
      <c r="F80" s="55" t="s">
        <v>227</v>
      </c>
      <c r="G80" s="39" t="s">
        <v>228</v>
      </c>
      <c r="H80" s="39" t="s">
        <v>223</v>
      </c>
      <c r="I80" s="46">
        <v>4</v>
      </c>
      <c r="J80" s="50" t="s">
        <v>1207</v>
      </c>
      <c r="K80" s="39" t="s">
        <v>928</v>
      </c>
      <c r="L80" s="41" t="s">
        <v>1208</v>
      </c>
    </row>
    <row r="81" spans="1:12" ht="24" x14ac:dyDescent="0.15">
      <c r="A81" s="30"/>
      <c r="B81" s="33" t="s">
        <v>204</v>
      </c>
      <c r="C81" s="33" t="s">
        <v>1177</v>
      </c>
      <c r="D81" s="48" t="s">
        <v>234</v>
      </c>
      <c r="E81" s="48" t="s">
        <v>1209</v>
      </c>
      <c r="F81" s="48" t="s">
        <v>235</v>
      </c>
      <c r="G81" s="33" t="s">
        <v>236</v>
      </c>
      <c r="H81" s="33" t="s">
        <v>223</v>
      </c>
      <c r="I81" s="42">
        <v>4</v>
      </c>
      <c r="J81" s="48" t="s">
        <v>1210</v>
      </c>
      <c r="K81" s="33" t="s">
        <v>928</v>
      </c>
      <c r="L81" s="35" t="s">
        <v>1211</v>
      </c>
    </row>
    <row r="82" spans="1:12" ht="24" x14ac:dyDescent="0.15">
      <c r="A82" s="36"/>
      <c r="B82" s="39" t="s">
        <v>204</v>
      </c>
      <c r="C82" s="39" t="s">
        <v>1177</v>
      </c>
      <c r="D82" s="50" t="s">
        <v>237</v>
      </c>
      <c r="E82" s="50" t="s">
        <v>1212</v>
      </c>
      <c r="F82" s="50" t="s">
        <v>238</v>
      </c>
      <c r="G82" s="39" t="s">
        <v>239</v>
      </c>
      <c r="H82" s="39" t="s">
        <v>223</v>
      </c>
      <c r="I82" s="46">
        <v>3</v>
      </c>
      <c r="J82" s="50" t="s">
        <v>1213</v>
      </c>
      <c r="K82" s="39" t="s">
        <v>928</v>
      </c>
      <c r="L82" s="41" t="s">
        <v>1214</v>
      </c>
    </row>
    <row r="83" spans="1:12" ht="24" x14ac:dyDescent="0.15">
      <c r="A83" s="30"/>
      <c r="B83" s="33" t="s">
        <v>204</v>
      </c>
      <c r="C83" s="33" t="s">
        <v>1177</v>
      </c>
      <c r="D83" s="48" t="s">
        <v>240</v>
      </c>
      <c r="E83" s="48" t="s">
        <v>1215</v>
      </c>
      <c r="F83" s="48" t="s">
        <v>241</v>
      </c>
      <c r="G83" s="33" t="s">
        <v>206</v>
      </c>
      <c r="H83" s="33" t="s">
        <v>223</v>
      </c>
      <c r="I83" s="42">
        <v>4</v>
      </c>
      <c r="J83" s="48" t="s">
        <v>1216</v>
      </c>
      <c r="K83" s="33" t="s">
        <v>928</v>
      </c>
      <c r="L83" s="35" t="s">
        <v>1217</v>
      </c>
    </row>
    <row r="84" spans="1:12" ht="24" x14ac:dyDescent="0.15">
      <c r="A84" s="36"/>
      <c r="B84" s="39" t="s">
        <v>204</v>
      </c>
      <c r="C84" s="39" t="s">
        <v>1177</v>
      </c>
      <c r="D84" s="50" t="s">
        <v>242</v>
      </c>
      <c r="E84" s="50" t="s">
        <v>1218</v>
      </c>
      <c r="F84" s="50" t="s">
        <v>243</v>
      </c>
      <c r="G84" s="39" t="s">
        <v>244</v>
      </c>
      <c r="H84" s="39" t="s">
        <v>223</v>
      </c>
      <c r="I84" s="46">
        <v>4</v>
      </c>
      <c r="J84" s="50" t="s">
        <v>1219</v>
      </c>
      <c r="K84" s="39" t="s">
        <v>928</v>
      </c>
      <c r="L84" s="41" t="s">
        <v>1220</v>
      </c>
    </row>
    <row r="85" spans="1:12" ht="24" x14ac:dyDescent="0.15">
      <c r="A85" s="30"/>
      <c r="B85" s="48" t="s">
        <v>1221</v>
      </c>
      <c r="C85" s="48" t="s">
        <v>1222</v>
      </c>
      <c r="D85" s="47" t="s">
        <v>246</v>
      </c>
      <c r="E85" s="47" t="s">
        <v>1223</v>
      </c>
      <c r="F85" s="48" t="s">
        <v>247</v>
      </c>
      <c r="G85" s="47" t="s">
        <v>248</v>
      </c>
      <c r="H85" s="48" t="s">
        <v>207</v>
      </c>
      <c r="I85" s="56">
        <v>5</v>
      </c>
      <c r="J85" s="47" t="s">
        <v>1224</v>
      </c>
      <c r="K85" s="48" t="s">
        <v>945</v>
      </c>
      <c r="L85" s="35" t="s">
        <v>1225</v>
      </c>
    </row>
    <row r="86" spans="1:12" ht="24" x14ac:dyDescent="0.15">
      <c r="A86" s="36"/>
      <c r="B86" s="39" t="s">
        <v>1221</v>
      </c>
      <c r="C86" s="50" t="s">
        <v>1222</v>
      </c>
      <c r="D86" s="49" t="s">
        <v>249</v>
      </c>
      <c r="E86" s="49" t="s">
        <v>1226</v>
      </c>
      <c r="F86" s="50" t="s">
        <v>250</v>
      </c>
      <c r="G86" s="49" t="s">
        <v>251</v>
      </c>
      <c r="H86" s="50" t="s">
        <v>207</v>
      </c>
      <c r="I86" s="46">
        <v>5</v>
      </c>
      <c r="J86" s="49" t="s">
        <v>1227</v>
      </c>
      <c r="K86" s="50" t="s">
        <v>925</v>
      </c>
      <c r="L86" s="41" t="s">
        <v>1228</v>
      </c>
    </row>
    <row r="87" spans="1:12" ht="36" x14ac:dyDescent="0.15">
      <c r="A87" s="30"/>
      <c r="B87" s="48" t="s">
        <v>252</v>
      </c>
      <c r="C87" s="48" t="s">
        <v>1222</v>
      </c>
      <c r="D87" s="47" t="s">
        <v>253</v>
      </c>
      <c r="E87" s="47" t="s">
        <v>1229</v>
      </c>
      <c r="F87" s="48" t="s">
        <v>254</v>
      </c>
      <c r="G87" s="47" t="s">
        <v>255</v>
      </c>
      <c r="H87" s="48" t="s">
        <v>207</v>
      </c>
      <c r="I87" s="42">
        <v>4</v>
      </c>
      <c r="J87" s="47" t="s">
        <v>1230</v>
      </c>
      <c r="K87" s="48" t="s">
        <v>928</v>
      </c>
      <c r="L87" s="35" t="s">
        <v>1231</v>
      </c>
    </row>
    <row r="88" spans="1:12" ht="24" x14ac:dyDescent="0.15">
      <c r="A88" s="36"/>
      <c r="B88" s="39" t="s">
        <v>252</v>
      </c>
      <c r="C88" s="50" t="s">
        <v>1222</v>
      </c>
      <c r="D88" s="49" t="s">
        <v>256</v>
      </c>
      <c r="E88" s="49" t="s">
        <v>1232</v>
      </c>
      <c r="F88" s="50" t="s">
        <v>257</v>
      </c>
      <c r="G88" s="49" t="s">
        <v>258</v>
      </c>
      <c r="H88" s="39" t="s">
        <v>959</v>
      </c>
      <c r="I88" s="46">
        <v>4</v>
      </c>
      <c r="J88" s="49" t="s">
        <v>1233</v>
      </c>
      <c r="K88" s="39" t="s">
        <v>928</v>
      </c>
      <c r="L88" s="41" t="s">
        <v>1234</v>
      </c>
    </row>
    <row r="89" spans="1:12" ht="24" x14ac:dyDescent="0.15">
      <c r="A89" s="30"/>
      <c r="B89" s="48" t="s">
        <v>252</v>
      </c>
      <c r="C89" s="48" t="s">
        <v>1222</v>
      </c>
      <c r="D89" s="47" t="s">
        <v>259</v>
      </c>
      <c r="E89" s="47" t="s">
        <v>1235</v>
      </c>
      <c r="F89" s="48" t="s">
        <v>260</v>
      </c>
      <c r="G89" s="47" t="s">
        <v>261</v>
      </c>
      <c r="H89" s="33" t="s">
        <v>218</v>
      </c>
      <c r="I89" s="42">
        <v>3</v>
      </c>
      <c r="J89" s="47" t="s">
        <v>1236</v>
      </c>
      <c r="K89" s="33" t="s">
        <v>945</v>
      </c>
      <c r="L89" s="35" t="s">
        <v>1237</v>
      </c>
    </row>
    <row r="90" spans="1:12" ht="24" x14ac:dyDescent="0.15">
      <c r="A90" s="36"/>
      <c r="B90" s="39" t="s">
        <v>252</v>
      </c>
      <c r="C90" s="50" t="s">
        <v>1222</v>
      </c>
      <c r="D90" s="49" t="s">
        <v>262</v>
      </c>
      <c r="E90" s="49" t="s">
        <v>1238</v>
      </c>
      <c r="F90" s="50" t="s">
        <v>263</v>
      </c>
      <c r="G90" s="49" t="s">
        <v>264</v>
      </c>
      <c r="H90" s="39" t="s">
        <v>977</v>
      </c>
      <c r="I90" s="46">
        <v>5</v>
      </c>
      <c r="J90" s="49" t="s">
        <v>1239</v>
      </c>
      <c r="K90" s="39" t="s">
        <v>925</v>
      </c>
      <c r="L90" s="41" t="s">
        <v>1240</v>
      </c>
    </row>
    <row r="91" spans="1:12" ht="24" x14ac:dyDescent="0.15">
      <c r="A91" s="30"/>
      <c r="B91" s="48" t="s">
        <v>252</v>
      </c>
      <c r="C91" s="48" t="s">
        <v>1222</v>
      </c>
      <c r="D91" s="47" t="s">
        <v>265</v>
      </c>
      <c r="E91" s="47" t="s">
        <v>1241</v>
      </c>
      <c r="F91" s="48" t="s">
        <v>266</v>
      </c>
      <c r="G91" s="47" t="s">
        <v>267</v>
      </c>
      <c r="H91" s="33" t="s">
        <v>977</v>
      </c>
      <c r="I91" s="42">
        <v>3</v>
      </c>
      <c r="J91" s="47" t="s">
        <v>1242</v>
      </c>
      <c r="K91" s="33" t="s">
        <v>928</v>
      </c>
      <c r="L91" s="35" t="s">
        <v>1243</v>
      </c>
    </row>
    <row r="92" spans="1:12" ht="36" x14ac:dyDescent="0.15">
      <c r="A92" s="36"/>
      <c r="B92" s="39" t="s">
        <v>252</v>
      </c>
      <c r="C92" s="50" t="s">
        <v>1222</v>
      </c>
      <c r="D92" s="49" t="s">
        <v>268</v>
      </c>
      <c r="E92" s="49" t="s">
        <v>1244</v>
      </c>
      <c r="F92" s="50" t="s">
        <v>269</v>
      </c>
      <c r="G92" s="49" t="s">
        <v>270</v>
      </c>
      <c r="H92" s="39" t="s">
        <v>977</v>
      </c>
      <c r="I92" s="46">
        <v>4</v>
      </c>
      <c r="J92" s="49" t="s">
        <v>1245</v>
      </c>
      <c r="K92" s="39" t="s">
        <v>928</v>
      </c>
      <c r="L92" s="41" t="s">
        <v>1246</v>
      </c>
    </row>
    <row r="93" spans="1:12" ht="36" x14ac:dyDescent="0.15">
      <c r="A93" s="30"/>
      <c r="B93" s="33" t="s">
        <v>252</v>
      </c>
      <c r="C93" s="48" t="s">
        <v>1222</v>
      </c>
      <c r="D93" s="47" t="s">
        <v>271</v>
      </c>
      <c r="E93" s="47" t="s">
        <v>1247</v>
      </c>
      <c r="F93" s="48" t="s">
        <v>272</v>
      </c>
      <c r="G93" s="47" t="s">
        <v>273</v>
      </c>
      <c r="H93" s="33" t="s">
        <v>977</v>
      </c>
      <c r="I93" s="42">
        <v>3</v>
      </c>
      <c r="J93" s="47" t="s">
        <v>1248</v>
      </c>
      <c r="K93" s="33" t="s">
        <v>925</v>
      </c>
      <c r="L93" s="35" t="s">
        <v>1249</v>
      </c>
    </row>
    <row r="94" spans="1:12" x14ac:dyDescent="0.15">
      <c r="A94" s="36"/>
      <c r="B94" s="39" t="s">
        <v>252</v>
      </c>
      <c r="C94" s="50" t="s">
        <v>1222</v>
      </c>
      <c r="D94" s="49" t="s">
        <v>274</v>
      </c>
      <c r="E94" s="49" t="s">
        <v>1250</v>
      </c>
      <c r="F94" s="50" t="s">
        <v>275</v>
      </c>
      <c r="G94" s="49" t="s">
        <v>276</v>
      </c>
      <c r="H94" s="39" t="s">
        <v>977</v>
      </c>
      <c r="I94" s="46">
        <v>2</v>
      </c>
      <c r="J94" s="49" t="s">
        <v>1251</v>
      </c>
      <c r="K94" s="39" t="s">
        <v>928</v>
      </c>
      <c r="L94" s="41" t="s">
        <v>1252</v>
      </c>
    </row>
    <row r="95" spans="1:12" ht="24" x14ac:dyDescent="0.15">
      <c r="A95" s="30"/>
      <c r="B95" s="33" t="s">
        <v>277</v>
      </c>
      <c r="C95" s="33" t="s">
        <v>1253</v>
      </c>
      <c r="D95" s="47" t="s">
        <v>278</v>
      </c>
      <c r="E95" s="47" t="s">
        <v>1254</v>
      </c>
      <c r="F95" s="48" t="s">
        <v>279</v>
      </c>
      <c r="G95" s="47" t="s">
        <v>280</v>
      </c>
      <c r="H95" s="57" t="s">
        <v>923</v>
      </c>
      <c r="I95" s="34">
        <v>5</v>
      </c>
      <c r="J95" s="47" t="s">
        <v>1255</v>
      </c>
      <c r="K95" s="57" t="s">
        <v>945</v>
      </c>
      <c r="L95" s="35" t="s">
        <v>1256</v>
      </c>
    </row>
    <row r="96" spans="1:12" ht="36" x14ac:dyDescent="0.15">
      <c r="A96" s="36"/>
      <c r="B96" s="39" t="s">
        <v>277</v>
      </c>
      <c r="C96" s="39" t="s">
        <v>1253</v>
      </c>
      <c r="D96" s="49" t="s">
        <v>281</v>
      </c>
      <c r="E96" s="49" t="s">
        <v>1257</v>
      </c>
      <c r="F96" s="50" t="s">
        <v>282</v>
      </c>
      <c r="G96" s="49" t="s">
        <v>283</v>
      </c>
      <c r="H96" s="58" t="s">
        <v>923</v>
      </c>
      <c r="I96" s="40">
        <v>4</v>
      </c>
      <c r="J96" s="49" t="s">
        <v>1258</v>
      </c>
      <c r="K96" s="58" t="s">
        <v>928</v>
      </c>
      <c r="L96" s="41" t="s">
        <v>1259</v>
      </c>
    </row>
    <row r="97" spans="1:12" ht="36" x14ac:dyDescent="0.15">
      <c r="A97" s="30"/>
      <c r="B97" s="33" t="s">
        <v>277</v>
      </c>
      <c r="C97" s="33" t="s">
        <v>1253</v>
      </c>
      <c r="D97" s="47" t="s">
        <v>284</v>
      </c>
      <c r="E97" s="47" t="s">
        <v>285</v>
      </c>
      <c r="F97" s="48" t="s">
        <v>286</v>
      </c>
      <c r="G97" s="47" t="s">
        <v>288</v>
      </c>
      <c r="H97" s="57" t="s">
        <v>923</v>
      </c>
      <c r="I97" s="34">
        <v>2</v>
      </c>
      <c r="J97" s="47" t="s">
        <v>287</v>
      </c>
      <c r="K97" s="57" t="s">
        <v>928</v>
      </c>
      <c r="L97" s="35" t="s">
        <v>1260</v>
      </c>
    </row>
    <row r="98" spans="1:12" ht="36" x14ac:dyDescent="0.15">
      <c r="A98" s="36"/>
      <c r="B98" s="39" t="s">
        <v>1261</v>
      </c>
      <c r="C98" s="39" t="s">
        <v>1253</v>
      </c>
      <c r="D98" s="49" t="s">
        <v>289</v>
      </c>
      <c r="E98" s="49" t="s">
        <v>290</v>
      </c>
      <c r="F98" s="50" t="s">
        <v>291</v>
      </c>
      <c r="G98" s="49" t="s">
        <v>293</v>
      </c>
      <c r="H98" s="59" t="s">
        <v>959</v>
      </c>
      <c r="I98" s="40">
        <v>2</v>
      </c>
      <c r="J98" s="49" t="s">
        <v>292</v>
      </c>
      <c r="K98" s="59" t="s">
        <v>928</v>
      </c>
      <c r="L98" s="41" t="s">
        <v>1262</v>
      </c>
    </row>
    <row r="99" spans="1:12" ht="36" x14ac:dyDescent="0.15">
      <c r="A99" s="30"/>
      <c r="B99" s="33" t="s">
        <v>277</v>
      </c>
      <c r="C99" s="33" t="s">
        <v>1253</v>
      </c>
      <c r="D99" s="47" t="s">
        <v>294</v>
      </c>
      <c r="E99" s="47" t="s">
        <v>295</v>
      </c>
      <c r="F99" s="48" t="s">
        <v>296</v>
      </c>
      <c r="G99" s="47" t="s">
        <v>298</v>
      </c>
      <c r="H99" s="57" t="s">
        <v>959</v>
      </c>
      <c r="I99" s="34">
        <v>5</v>
      </c>
      <c r="J99" s="47" t="s">
        <v>297</v>
      </c>
      <c r="K99" s="57" t="s">
        <v>928</v>
      </c>
      <c r="L99" s="35" t="s">
        <v>1263</v>
      </c>
    </row>
    <row r="100" spans="1:12" ht="24" x14ac:dyDescent="0.15">
      <c r="A100" s="36"/>
      <c r="B100" s="39" t="s">
        <v>1261</v>
      </c>
      <c r="C100" s="39" t="s">
        <v>1253</v>
      </c>
      <c r="D100" s="49" t="s">
        <v>299</v>
      </c>
      <c r="E100" s="49" t="s">
        <v>300</v>
      </c>
      <c r="F100" s="50" t="s">
        <v>301</v>
      </c>
      <c r="G100" s="49" t="s">
        <v>293</v>
      </c>
      <c r="H100" s="59" t="s">
        <v>977</v>
      </c>
      <c r="I100" s="40">
        <v>5</v>
      </c>
      <c r="J100" s="49" t="s">
        <v>302</v>
      </c>
      <c r="K100" s="59" t="s">
        <v>928</v>
      </c>
      <c r="L100" s="41" t="s">
        <v>1264</v>
      </c>
    </row>
    <row r="101" spans="1:12" ht="36" x14ac:dyDescent="0.15">
      <c r="A101" s="30"/>
      <c r="B101" s="33" t="s">
        <v>277</v>
      </c>
      <c r="C101" s="33" t="s">
        <v>1253</v>
      </c>
      <c r="D101" s="47" t="s">
        <v>303</v>
      </c>
      <c r="E101" s="47" t="s">
        <v>304</v>
      </c>
      <c r="F101" s="48" t="s">
        <v>305</v>
      </c>
      <c r="G101" s="47" t="s">
        <v>307</v>
      </c>
      <c r="H101" s="60" t="s">
        <v>977</v>
      </c>
      <c r="I101" s="34">
        <v>2</v>
      </c>
      <c r="J101" s="47" t="s">
        <v>306</v>
      </c>
      <c r="K101" s="60" t="s">
        <v>945</v>
      </c>
      <c r="L101" s="35" t="s">
        <v>1265</v>
      </c>
    </row>
    <row r="102" spans="1:12" ht="48" x14ac:dyDescent="0.15">
      <c r="A102" s="36"/>
      <c r="B102" s="39" t="s">
        <v>277</v>
      </c>
      <c r="C102" s="39" t="s">
        <v>1253</v>
      </c>
      <c r="D102" s="49" t="s">
        <v>308</v>
      </c>
      <c r="E102" s="49" t="s">
        <v>309</v>
      </c>
      <c r="F102" s="50" t="s">
        <v>310</v>
      </c>
      <c r="G102" s="49" t="s">
        <v>312</v>
      </c>
      <c r="H102" s="59" t="s">
        <v>977</v>
      </c>
      <c r="I102" s="40">
        <v>4</v>
      </c>
      <c r="J102" s="49" t="s">
        <v>311</v>
      </c>
      <c r="K102" s="59" t="s">
        <v>928</v>
      </c>
      <c r="L102" s="41" t="s">
        <v>1266</v>
      </c>
    </row>
    <row r="103" spans="1:12" ht="36" x14ac:dyDescent="0.15">
      <c r="A103" s="30"/>
      <c r="B103" s="33" t="s">
        <v>277</v>
      </c>
      <c r="C103" s="33" t="s">
        <v>1253</v>
      </c>
      <c r="D103" s="47" t="s">
        <v>313</v>
      </c>
      <c r="E103" s="47" t="s">
        <v>314</v>
      </c>
      <c r="F103" s="48" t="s">
        <v>315</v>
      </c>
      <c r="G103" s="47" t="s">
        <v>312</v>
      </c>
      <c r="H103" s="60" t="s">
        <v>977</v>
      </c>
      <c r="I103" s="34">
        <v>4</v>
      </c>
      <c r="J103" s="47" t="s">
        <v>1267</v>
      </c>
      <c r="K103" s="60" t="s">
        <v>928</v>
      </c>
      <c r="L103" s="35" t="s">
        <v>1268</v>
      </c>
    </row>
    <row r="104" spans="1:12" ht="36" x14ac:dyDescent="0.15">
      <c r="A104" s="36"/>
      <c r="B104" s="39" t="s">
        <v>277</v>
      </c>
      <c r="C104" s="39" t="s">
        <v>1253</v>
      </c>
      <c r="D104" s="49" t="s">
        <v>316</v>
      </c>
      <c r="E104" s="49" t="s">
        <v>317</v>
      </c>
      <c r="F104" s="50" t="s">
        <v>318</v>
      </c>
      <c r="G104" s="49" t="s">
        <v>320</v>
      </c>
      <c r="H104" s="59" t="s">
        <v>977</v>
      </c>
      <c r="I104" s="40">
        <v>3</v>
      </c>
      <c r="J104" s="49" t="s">
        <v>319</v>
      </c>
      <c r="K104" s="59" t="s">
        <v>928</v>
      </c>
      <c r="L104" s="41" t="s">
        <v>1269</v>
      </c>
    </row>
    <row r="105" spans="1:12" ht="24" x14ac:dyDescent="0.15">
      <c r="A105" s="30"/>
      <c r="B105" s="33" t="s">
        <v>277</v>
      </c>
      <c r="C105" s="33" t="s">
        <v>1253</v>
      </c>
      <c r="D105" s="47" t="s">
        <v>321</v>
      </c>
      <c r="E105" s="47" t="s">
        <v>322</v>
      </c>
      <c r="F105" s="48" t="s">
        <v>323</v>
      </c>
      <c r="G105" s="47" t="s">
        <v>325</v>
      </c>
      <c r="H105" s="60" t="s">
        <v>977</v>
      </c>
      <c r="I105" s="34">
        <v>3</v>
      </c>
      <c r="J105" s="47" t="s">
        <v>324</v>
      </c>
      <c r="K105" s="60" t="s">
        <v>928</v>
      </c>
      <c r="L105" s="35" t="s">
        <v>1270</v>
      </c>
    </row>
    <row r="106" spans="1:12" ht="24" x14ac:dyDescent="0.15">
      <c r="A106" s="36"/>
      <c r="B106" s="37" t="s">
        <v>326</v>
      </c>
      <c r="C106" s="37" t="s">
        <v>1271</v>
      </c>
      <c r="D106" s="39" t="s">
        <v>1272</v>
      </c>
      <c r="E106" s="39" t="s">
        <v>1273</v>
      </c>
      <c r="F106" s="39" t="s">
        <v>1274</v>
      </c>
      <c r="G106" s="39" t="s">
        <v>1275</v>
      </c>
      <c r="H106" s="39" t="s">
        <v>923</v>
      </c>
      <c r="I106" s="46">
        <v>4</v>
      </c>
      <c r="J106" s="39" t="s">
        <v>1276</v>
      </c>
      <c r="K106" s="39" t="s">
        <v>928</v>
      </c>
      <c r="L106" s="41" t="s">
        <v>1277</v>
      </c>
    </row>
    <row r="107" spans="1:12" ht="24" x14ac:dyDescent="0.15">
      <c r="A107" s="30"/>
      <c r="B107" s="31" t="s">
        <v>1278</v>
      </c>
      <c r="C107" s="31" t="s">
        <v>1271</v>
      </c>
      <c r="D107" s="33" t="s">
        <v>1279</v>
      </c>
      <c r="E107" s="33" t="s">
        <v>1280</v>
      </c>
      <c r="F107" s="33" t="s">
        <v>1281</v>
      </c>
      <c r="G107" s="33" t="s">
        <v>1282</v>
      </c>
      <c r="H107" s="47" t="s">
        <v>977</v>
      </c>
      <c r="I107" s="42">
        <v>2</v>
      </c>
      <c r="J107" s="33" t="s">
        <v>1283</v>
      </c>
      <c r="K107" s="47" t="s">
        <v>925</v>
      </c>
      <c r="L107" s="35" t="s">
        <v>1284</v>
      </c>
    </row>
    <row r="108" spans="1:12" ht="24" x14ac:dyDescent="0.15">
      <c r="A108" s="36"/>
      <c r="B108" s="37" t="s">
        <v>326</v>
      </c>
      <c r="C108" s="37" t="s">
        <v>1271</v>
      </c>
      <c r="D108" s="39" t="s">
        <v>1285</v>
      </c>
      <c r="E108" s="39" t="s">
        <v>1286</v>
      </c>
      <c r="F108" s="39" t="s">
        <v>1287</v>
      </c>
      <c r="G108" s="39" t="s">
        <v>1282</v>
      </c>
      <c r="H108" s="39" t="s">
        <v>977</v>
      </c>
      <c r="I108" s="46">
        <v>2</v>
      </c>
      <c r="J108" s="39" t="s">
        <v>1288</v>
      </c>
      <c r="K108" s="39" t="s">
        <v>925</v>
      </c>
      <c r="L108" s="41" t="s">
        <v>1289</v>
      </c>
    </row>
    <row r="109" spans="1:12" ht="24" x14ac:dyDescent="0.15">
      <c r="A109" s="30"/>
      <c r="B109" s="31" t="s">
        <v>326</v>
      </c>
      <c r="C109" s="31" t="s">
        <v>1271</v>
      </c>
      <c r="D109" s="33" t="s">
        <v>1290</v>
      </c>
      <c r="E109" s="33" t="s">
        <v>1291</v>
      </c>
      <c r="F109" s="33" t="s">
        <v>1292</v>
      </c>
      <c r="G109" s="33" t="s">
        <v>1293</v>
      </c>
      <c r="H109" s="47" t="s">
        <v>977</v>
      </c>
      <c r="I109" s="42">
        <v>4</v>
      </c>
      <c r="J109" s="33" t="s">
        <v>1294</v>
      </c>
      <c r="K109" s="47" t="s">
        <v>928</v>
      </c>
      <c r="L109" s="35" t="s">
        <v>1295</v>
      </c>
    </row>
    <row r="110" spans="1:12" ht="24" x14ac:dyDescent="0.15">
      <c r="A110" s="36"/>
      <c r="B110" s="37" t="s">
        <v>326</v>
      </c>
      <c r="C110" s="37" t="s">
        <v>1271</v>
      </c>
      <c r="D110" s="39" t="s">
        <v>1296</v>
      </c>
      <c r="E110" s="37" t="s">
        <v>1297</v>
      </c>
      <c r="F110" s="37" t="s">
        <v>1298</v>
      </c>
      <c r="G110" s="37" t="s">
        <v>1299</v>
      </c>
      <c r="H110" s="37" t="s">
        <v>977</v>
      </c>
      <c r="I110" s="40">
        <v>3</v>
      </c>
      <c r="J110" s="39" t="s">
        <v>1300</v>
      </c>
      <c r="K110" s="37" t="s">
        <v>925</v>
      </c>
      <c r="L110" s="41" t="s">
        <v>1301</v>
      </c>
    </row>
    <row r="111" spans="1:12" ht="36" x14ac:dyDescent="0.15">
      <c r="A111" s="30"/>
      <c r="B111" s="31" t="s">
        <v>326</v>
      </c>
      <c r="C111" s="31" t="s">
        <v>1271</v>
      </c>
      <c r="D111" s="33" t="s">
        <v>1302</v>
      </c>
      <c r="E111" s="31" t="s">
        <v>1303</v>
      </c>
      <c r="F111" s="31" t="s">
        <v>1304</v>
      </c>
      <c r="G111" s="31" t="s">
        <v>1305</v>
      </c>
      <c r="H111" s="31" t="s">
        <v>977</v>
      </c>
      <c r="I111" s="34">
        <v>4</v>
      </c>
      <c r="J111" s="33" t="s">
        <v>1306</v>
      </c>
      <c r="K111" s="31" t="s">
        <v>928</v>
      </c>
      <c r="L111" s="35" t="s">
        <v>1307</v>
      </c>
    </row>
    <row r="112" spans="1:12" ht="24" x14ac:dyDescent="0.15">
      <c r="A112" s="36"/>
      <c r="B112" s="37" t="s">
        <v>326</v>
      </c>
      <c r="C112" s="37" t="s">
        <v>1271</v>
      </c>
      <c r="D112" s="39" t="s">
        <v>1308</v>
      </c>
      <c r="E112" s="37" t="s">
        <v>1309</v>
      </c>
      <c r="F112" s="37" t="s">
        <v>1310</v>
      </c>
      <c r="G112" s="37" t="s">
        <v>1305</v>
      </c>
      <c r="H112" s="37" t="s">
        <v>977</v>
      </c>
      <c r="I112" s="40"/>
      <c r="J112" s="39" t="s">
        <v>1311</v>
      </c>
      <c r="K112" s="37" t="s">
        <v>925</v>
      </c>
      <c r="L112" s="41" t="s">
        <v>1312</v>
      </c>
    </row>
    <row r="113" spans="1:12" ht="24" x14ac:dyDescent="0.15">
      <c r="A113" s="30"/>
      <c r="B113" s="31" t="s">
        <v>326</v>
      </c>
      <c r="C113" s="31" t="s">
        <v>1271</v>
      </c>
      <c r="D113" s="33" t="s">
        <v>1313</v>
      </c>
      <c r="E113" s="31" t="s">
        <v>1314</v>
      </c>
      <c r="F113" s="31" t="s">
        <v>1315</v>
      </c>
      <c r="G113" s="31" t="s">
        <v>1316</v>
      </c>
      <c r="H113" s="31" t="s">
        <v>977</v>
      </c>
      <c r="I113" s="34">
        <v>4</v>
      </c>
      <c r="J113" s="33" t="s">
        <v>1317</v>
      </c>
      <c r="K113" s="31" t="s">
        <v>928</v>
      </c>
      <c r="L113" s="35" t="s">
        <v>1318</v>
      </c>
    </row>
    <row r="114" spans="1:12" ht="24" x14ac:dyDescent="0.15">
      <c r="A114" s="36"/>
      <c r="B114" s="37" t="s">
        <v>326</v>
      </c>
      <c r="C114" s="37" t="s">
        <v>1271</v>
      </c>
      <c r="D114" s="39" t="s">
        <v>1319</v>
      </c>
      <c r="E114" s="37" t="s">
        <v>1320</v>
      </c>
      <c r="F114" s="37" t="s">
        <v>1321</v>
      </c>
      <c r="G114" s="37" t="s">
        <v>338</v>
      </c>
      <c r="H114" s="37" t="s">
        <v>977</v>
      </c>
      <c r="I114" s="40">
        <v>4</v>
      </c>
      <c r="J114" s="39" t="s">
        <v>1322</v>
      </c>
      <c r="K114" s="37" t="s">
        <v>925</v>
      </c>
      <c r="L114" s="41" t="s">
        <v>1323</v>
      </c>
    </row>
    <row r="115" spans="1:12" ht="24" x14ac:dyDescent="0.15">
      <c r="A115" s="30"/>
      <c r="B115" s="31" t="s">
        <v>326</v>
      </c>
      <c r="C115" s="31" t="s">
        <v>1271</v>
      </c>
      <c r="D115" s="33" t="s">
        <v>1324</v>
      </c>
      <c r="E115" s="31" t="s">
        <v>1325</v>
      </c>
      <c r="F115" s="31" t="s">
        <v>1326</v>
      </c>
      <c r="G115" s="31" t="s">
        <v>1327</v>
      </c>
      <c r="H115" s="31" t="s">
        <v>977</v>
      </c>
      <c r="I115" s="34">
        <v>5</v>
      </c>
      <c r="J115" s="33" t="s">
        <v>1328</v>
      </c>
      <c r="K115" s="31" t="s">
        <v>925</v>
      </c>
      <c r="L115" s="35" t="s">
        <v>1329</v>
      </c>
    </row>
    <row r="116" spans="1:12" ht="24" x14ac:dyDescent="0.15">
      <c r="A116" s="36"/>
      <c r="B116" s="37" t="s">
        <v>326</v>
      </c>
      <c r="C116" s="37" t="s">
        <v>1271</v>
      </c>
      <c r="D116" s="39" t="s">
        <v>1330</v>
      </c>
      <c r="E116" s="37" t="s">
        <v>1331</v>
      </c>
      <c r="F116" s="37" t="s">
        <v>1332</v>
      </c>
      <c r="G116" s="37" t="s">
        <v>1333</v>
      </c>
      <c r="H116" s="37" t="s">
        <v>977</v>
      </c>
      <c r="I116" s="40">
        <v>5</v>
      </c>
      <c r="J116" s="39" t="s">
        <v>1334</v>
      </c>
      <c r="K116" s="37" t="s">
        <v>925</v>
      </c>
      <c r="L116" s="41" t="s">
        <v>1335</v>
      </c>
    </row>
    <row r="117" spans="1:12" ht="36" x14ac:dyDescent="0.15">
      <c r="A117" s="30"/>
      <c r="B117" s="31" t="s">
        <v>326</v>
      </c>
      <c r="C117" s="31" t="s">
        <v>1271</v>
      </c>
      <c r="D117" s="33" t="s">
        <v>1336</v>
      </c>
      <c r="E117" s="31" t="s">
        <v>1337</v>
      </c>
      <c r="F117" s="31" t="s">
        <v>1338</v>
      </c>
      <c r="G117" s="31" t="s">
        <v>1339</v>
      </c>
      <c r="H117" s="31" t="s">
        <v>977</v>
      </c>
      <c r="I117" s="34">
        <v>5</v>
      </c>
      <c r="J117" s="33" t="s">
        <v>1340</v>
      </c>
      <c r="K117" s="31" t="s">
        <v>928</v>
      </c>
      <c r="L117" s="35" t="s">
        <v>1341</v>
      </c>
    </row>
    <row r="118" spans="1:12" ht="36" x14ac:dyDescent="0.15">
      <c r="A118" s="36"/>
      <c r="B118" s="37" t="s">
        <v>1278</v>
      </c>
      <c r="C118" s="37" t="s">
        <v>1271</v>
      </c>
      <c r="D118" s="45" t="s">
        <v>843</v>
      </c>
      <c r="E118" s="45" t="s">
        <v>844</v>
      </c>
      <c r="F118" s="44" t="s">
        <v>845</v>
      </c>
      <c r="G118" s="45" t="s">
        <v>847</v>
      </c>
      <c r="H118" s="45" t="s">
        <v>923</v>
      </c>
      <c r="I118" s="45">
        <v>5</v>
      </c>
      <c r="J118" s="45" t="s">
        <v>846</v>
      </c>
      <c r="K118" s="37" t="s">
        <v>928</v>
      </c>
      <c r="L118" s="41" t="s">
        <v>1342</v>
      </c>
    </row>
    <row r="119" spans="1:12" x14ac:dyDescent="0.15">
      <c r="A119" s="30"/>
      <c r="B119" s="31" t="s">
        <v>1343</v>
      </c>
      <c r="C119" s="31" t="s">
        <v>1344</v>
      </c>
      <c r="D119" s="31" t="s">
        <v>1345</v>
      </c>
      <c r="E119" s="31" t="s">
        <v>1346</v>
      </c>
      <c r="F119" s="31" t="s">
        <v>1347</v>
      </c>
      <c r="G119" s="31" t="s">
        <v>1348</v>
      </c>
      <c r="H119" s="31" t="s">
        <v>923</v>
      </c>
      <c r="I119" s="31" t="s">
        <v>1349</v>
      </c>
      <c r="J119" s="31" t="s">
        <v>1350</v>
      </c>
      <c r="K119" s="31" t="s">
        <v>945</v>
      </c>
      <c r="L119" s="35" t="s">
        <v>1351</v>
      </c>
    </row>
    <row r="120" spans="1:12" ht="24" x14ac:dyDescent="0.15">
      <c r="A120" s="61"/>
      <c r="B120" s="39" t="s">
        <v>339</v>
      </c>
      <c r="C120" s="39" t="s">
        <v>1344</v>
      </c>
      <c r="D120" s="49" t="s">
        <v>340</v>
      </c>
      <c r="E120" s="49" t="s">
        <v>1352</v>
      </c>
      <c r="F120" s="50" t="s">
        <v>341</v>
      </c>
      <c r="G120" s="49" t="s">
        <v>342</v>
      </c>
      <c r="H120" s="50" t="s">
        <v>923</v>
      </c>
      <c r="I120" s="46">
        <v>2</v>
      </c>
      <c r="J120" s="49" t="s">
        <v>1353</v>
      </c>
      <c r="K120" s="50" t="s">
        <v>945</v>
      </c>
      <c r="L120" s="41" t="s">
        <v>1354</v>
      </c>
    </row>
    <row r="121" spans="1:12" x14ac:dyDescent="0.15">
      <c r="A121" s="30"/>
      <c r="B121" s="33" t="s">
        <v>339</v>
      </c>
      <c r="C121" s="33" t="s">
        <v>1344</v>
      </c>
      <c r="D121" s="47" t="s">
        <v>343</v>
      </c>
      <c r="E121" s="47" t="s">
        <v>344</v>
      </c>
      <c r="F121" s="48" t="s">
        <v>345</v>
      </c>
      <c r="G121" s="47" t="s">
        <v>347</v>
      </c>
      <c r="H121" s="48" t="s">
        <v>923</v>
      </c>
      <c r="I121" s="42">
        <v>3</v>
      </c>
      <c r="J121" s="47" t="s">
        <v>346</v>
      </c>
      <c r="K121" s="48" t="s">
        <v>928</v>
      </c>
      <c r="L121" s="35" t="s">
        <v>1355</v>
      </c>
    </row>
    <row r="122" spans="1:12" ht="48" x14ac:dyDescent="0.15">
      <c r="A122" s="61"/>
      <c r="B122" s="39" t="s">
        <v>339</v>
      </c>
      <c r="C122" s="39" t="s">
        <v>1344</v>
      </c>
      <c r="D122" s="49" t="s">
        <v>348</v>
      </c>
      <c r="E122" s="49" t="s">
        <v>349</v>
      </c>
      <c r="F122" s="50" t="s">
        <v>350</v>
      </c>
      <c r="G122" s="49" t="s">
        <v>352</v>
      </c>
      <c r="H122" s="50" t="s">
        <v>923</v>
      </c>
      <c r="I122" s="46">
        <v>2</v>
      </c>
      <c r="J122" s="49" t="s">
        <v>351</v>
      </c>
      <c r="K122" s="50" t="s">
        <v>928</v>
      </c>
      <c r="L122" s="41" t="s">
        <v>1356</v>
      </c>
    </row>
    <row r="123" spans="1:12" ht="24" x14ac:dyDescent="0.15">
      <c r="A123" s="30"/>
      <c r="B123" s="33" t="s">
        <v>1343</v>
      </c>
      <c r="C123" s="33" t="s">
        <v>1344</v>
      </c>
      <c r="D123" s="47" t="s">
        <v>1357</v>
      </c>
      <c r="E123" s="47" t="s">
        <v>1358</v>
      </c>
      <c r="F123" s="48" t="s">
        <v>353</v>
      </c>
      <c r="G123" s="47" t="s">
        <v>347</v>
      </c>
      <c r="H123" s="48" t="s">
        <v>959</v>
      </c>
      <c r="I123" s="42">
        <v>4</v>
      </c>
      <c r="J123" s="47" t="s">
        <v>1359</v>
      </c>
      <c r="K123" s="48" t="s">
        <v>928</v>
      </c>
      <c r="L123" s="35" t="s">
        <v>1360</v>
      </c>
    </row>
    <row r="124" spans="1:12" ht="24" x14ac:dyDescent="0.15">
      <c r="A124" s="61"/>
      <c r="B124" s="39" t="s">
        <v>339</v>
      </c>
      <c r="C124" s="39" t="s">
        <v>1344</v>
      </c>
      <c r="D124" s="49" t="s">
        <v>1361</v>
      </c>
      <c r="E124" s="49" t="s">
        <v>354</v>
      </c>
      <c r="F124" s="50" t="s">
        <v>355</v>
      </c>
      <c r="G124" s="49" t="s">
        <v>342</v>
      </c>
      <c r="H124" s="50" t="s">
        <v>959</v>
      </c>
      <c r="I124" s="46">
        <v>3</v>
      </c>
      <c r="J124" s="49" t="s">
        <v>356</v>
      </c>
      <c r="K124" s="50" t="s">
        <v>928</v>
      </c>
      <c r="L124" s="41" t="s">
        <v>1362</v>
      </c>
    </row>
    <row r="125" spans="1:12" ht="36" x14ac:dyDescent="0.15">
      <c r="A125" s="30"/>
      <c r="B125" s="33" t="s">
        <v>339</v>
      </c>
      <c r="C125" s="33" t="s">
        <v>1344</v>
      </c>
      <c r="D125" s="47" t="s">
        <v>357</v>
      </c>
      <c r="E125" s="47" t="s">
        <v>358</v>
      </c>
      <c r="F125" s="48" t="s">
        <v>359</v>
      </c>
      <c r="G125" s="47" t="s">
        <v>361</v>
      </c>
      <c r="H125" s="48" t="s">
        <v>977</v>
      </c>
      <c r="I125" s="42">
        <v>3</v>
      </c>
      <c r="J125" s="47" t="s">
        <v>360</v>
      </c>
      <c r="K125" s="48" t="s">
        <v>928</v>
      </c>
      <c r="L125" s="35" t="s">
        <v>1363</v>
      </c>
    </row>
    <row r="126" spans="1:12" ht="24" x14ac:dyDescent="0.15">
      <c r="A126" s="61"/>
      <c r="B126" s="39" t="s">
        <v>339</v>
      </c>
      <c r="C126" s="39" t="s">
        <v>1344</v>
      </c>
      <c r="D126" s="49" t="s">
        <v>362</v>
      </c>
      <c r="E126" s="49" t="s">
        <v>363</v>
      </c>
      <c r="F126" s="50" t="s">
        <v>364</v>
      </c>
      <c r="G126" s="49" t="s">
        <v>365</v>
      </c>
      <c r="H126" s="50" t="s">
        <v>977</v>
      </c>
      <c r="I126" s="46">
        <v>5</v>
      </c>
      <c r="J126" s="49" t="s">
        <v>1364</v>
      </c>
      <c r="K126" s="50" t="s">
        <v>928</v>
      </c>
      <c r="L126" s="41" t="s">
        <v>1365</v>
      </c>
    </row>
    <row r="127" spans="1:12" ht="36" x14ac:dyDescent="0.15">
      <c r="A127" s="30"/>
      <c r="B127" s="33" t="s">
        <v>339</v>
      </c>
      <c r="C127" s="33" t="s">
        <v>1344</v>
      </c>
      <c r="D127" s="47" t="s">
        <v>366</v>
      </c>
      <c r="E127" s="47" t="s">
        <v>367</v>
      </c>
      <c r="F127" s="48" t="s">
        <v>368</v>
      </c>
      <c r="G127" s="47" t="s">
        <v>370</v>
      </c>
      <c r="H127" s="48" t="s">
        <v>977</v>
      </c>
      <c r="I127" s="42">
        <v>3</v>
      </c>
      <c r="J127" s="47" t="s">
        <v>369</v>
      </c>
      <c r="K127" s="48" t="s">
        <v>928</v>
      </c>
      <c r="L127" s="35" t="s">
        <v>1366</v>
      </c>
    </row>
    <row r="128" spans="1:12" ht="24" x14ac:dyDescent="0.15">
      <c r="A128" s="30"/>
      <c r="B128" s="33" t="s">
        <v>339</v>
      </c>
      <c r="C128" s="33" t="s">
        <v>1344</v>
      </c>
      <c r="D128" s="47" t="s">
        <v>371</v>
      </c>
      <c r="E128" s="47" t="s">
        <v>372</v>
      </c>
      <c r="F128" s="48" t="s">
        <v>373</v>
      </c>
      <c r="G128" s="47" t="s">
        <v>361</v>
      </c>
      <c r="H128" s="48" t="s">
        <v>977</v>
      </c>
      <c r="I128" s="42">
        <v>4</v>
      </c>
      <c r="J128" s="47" t="s">
        <v>1367</v>
      </c>
      <c r="K128" s="48" t="s">
        <v>925</v>
      </c>
      <c r="L128" s="35" t="s">
        <v>1538</v>
      </c>
    </row>
    <row r="129" spans="1:12" ht="36" x14ac:dyDescent="0.15">
      <c r="A129" s="61"/>
      <c r="B129" s="39" t="s">
        <v>339</v>
      </c>
      <c r="C129" s="39" t="s">
        <v>1344</v>
      </c>
      <c r="D129" s="49" t="s">
        <v>374</v>
      </c>
      <c r="E129" s="49" t="s">
        <v>375</v>
      </c>
      <c r="F129" s="50" t="s">
        <v>376</v>
      </c>
      <c r="G129" s="49" t="s">
        <v>378</v>
      </c>
      <c r="H129" s="50" t="s">
        <v>977</v>
      </c>
      <c r="I129" s="46">
        <v>4</v>
      </c>
      <c r="J129" s="49" t="s">
        <v>377</v>
      </c>
      <c r="K129" s="50" t="s">
        <v>928</v>
      </c>
      <c r="L129" s="41" t="s">
        <v>1368</v>
      </c>
    </row>
    <row r="130" spans="1:12" ht="24" x14ac:dyDescent="0.15">
      <c r="A130" s="30"/>
      <c r="B130" s="31" t="s">
        <v>1343</v>
      </c>
      <c r="C130" s="33" t="s">
        <v>1344</v>
      </c>
      <c r="D130" s="32" t="s">
        <v>379</v>
      </c>
      <c r="E130" s="52" t="s">
        <v>1369</v>
      </c>
      <c r="F130" s="62" t="s">
        <v>380</v>
      </c>
      <c r="G130" s="52" t="s">
        <v>361</v>
      </c>
      <c r="H130" s="52" t="s">
        <v>977</v>
      </c>
      <c r="I130" s="52">
        <v>2</v>
      </c>
      <c r="J130" s="52" t="s">
        <v>381</v>
      </c>
      <c r="K130" s="52" t="s">
        <v>945</v>
      </c>
      <c r="L130" s="35" t="s">
        <v>1370</v>
      </c>
    </row>
    <row r="131" spans="1:12" ht="24" x14ac:dyDescent="0.15">
      <c r="A131" s="61"/>
      <c r="B131" s="37" t="s">
        <v>1343</v>
      </c>
      <c r="C131" s="39" t="s">
        <v>1344</v>
      </c>
      <c r="D131" s="44" t="s">
        <v>1371</v>
      </c>
      <c r="E131" s="51" t="s">
        <v>1372</v>
      </c>
      <c r="F131" s="44" t="s">
        <v>1373</v>
      </c>
      <c r="G131" s="44" t="s">
        <v>856</v>
      </c>
      <c r="H131" s="44" t="s">
        <v>923</v>
      </c>
      <c r="I131" s="44">
        <v>1</v>
      </c>
      <c r="J131" s="44" t="s">
        <v>1374</v>
      </c>
      <c r="K131" s="51" t="s">
        <v>928</v>
      </c>
      <c r="L131" s="41" t="s">
        <v>1375</v>
      </c>
    </row>
    <row r="132" spans="1:12" ht="38.25" x14ac:dyDescent="0.15">
      <c r="A132" s="63"/>
      <c r="B132" s="31" t="s">
        <v>1376</v>
      </c>
      <c r="C132" s="31" t="s">
        <v>1377</v>
      </c>
      <c r="D132" s="64" t="s">
        <v>388</v>
      </c>
      <c r="E132" s="52" t="s">
        <v>1378</v>
      </c>
      <c r="F132" s="48" t="s">
        <v>389</v>
      </c>
      <c r="G132" s="64" t="s">
        <v>391</v>
      </c>
      <c r="H132" s="47" t="s">
        <v>923</v>
      </c>
      <c r="I132" s="47">
        <v>4</v>
      </c>
      <c r="J132" s="47" t="s">
        <v>390</v>
      </c>
      <c r="K132" s="47" t="s">
        <v>928</v>
      </c>
      <c r="L132" s="35" t="s">
        <v>1379</v>
      </c>
    </row>
    <row r="133" spans="1:12" ht="38.25" x14ac:dyDescent="0.15">
      <c r="A133" s="36"/>
      <c r="B133" s="37" t="s">
        <v>392</v>
      </c>
      <c r="C133" s="37" t="s">
        <v>1377</v>
      </c>
      <c r="D133" s="65" t="s">
        <v>393</v>
      </c>
      <c r="E133" s="51" t="s">
        <v>1380</v>
      </c>
      <c r="F133" s="50" t="s">
        <v>394</v>
      </c>
      <c r="G133" s="65" t="s">
        <v>396</v>
      </c>
      <c r="H133" s="49" t="s">
        <v>923</v>
      </c>
      <c r="I133" s="49">
        <v>4</v>
      </c>
      <c r="J133" s="49" t="s">
        <v>395</v>
      </c>
      <c r="K133" s="49" t="s">
        <v>928</v>
      </c>
      <c r="L133" s="41" t="s">
        <v>1381</v>
      </c>
    </row>
    <row r="134" spans="1:12" ht="51" x14ac:dyDescent="0.15">
      <c r="A134" s="63"/>
      <c r="B134" s="31" t="s">
        <v>392</v>
      </c>
      <c r="C134" s="31" t="s">
        <v>1377</v>
      </c>
      <c r="D134" s="64" t="s">
        <v>397</v>
      </c>
      <c r="E134" s="52" t="s">
        <v>1382</v>
      </c>
      <c r="F134" s="48" t="s">
        <v>398</v>
      </c>
      <c r="G134" s="64" t="s">
        <v>400</v>
      </c>
      <c r="H134" s="47" t="s">
        <v>923</v>
      </c>
      <c r="I134" s="47">
        <v>4</v>
      </c>
      <c r="J134" s="47" t="s">
        <v>399</v>
      </c>
      <c r="K134" s="47" t="s">
        <v>928</v>
      </c>
      <c r="L134" s="35" t="s">
        <v>1383</v>
      </c>
    </row>
    <row r="135" spans="1:12" ht="51" x14ac:dyDescent="0.15">
      <c r="A135" s="36"/>
      <c r="B135" s="37" t="s">
        <v>392</v>
      </c>
      <c r="C135" s="37" t="s">
        <v>1377</v>
      </c>
      <c r="D135" s="65" t="s">
        <v>401</v>
      </c>
      <c r="E135" s="51" t="s">
        <v>1384</v>
      </c>
      <c r="F135" s="50" t="s">
        <v>403</v>
      </c>
      <c r="G135" s="65" t="s">
        <v>405</v>
      </c>
      <c r="H135" s="49" t="s">
        <v>923</v>
      </c>
      <c r="I135" s="49">
        <v>5</v>
      </c>
      <c r="J135" s="49" t="s">
        <v>404</v>
      </c>
      <c r="K135" s="49" t="s">
        <v>928</v>
      </c>
      <c r="L135" s="41" t="s">
        <v>1385</v>
      </c>
    </row>
    <row r="136" spans="1:12" ht="38.25" x14ac:dyDescent="0.15">
      <c r="A136" s="63"/>
      <c r="B136" s="31" t="s">
        <v>392</v>
      </c>
      <c r="C136" s="31" t="s">
        <v>1377</v>
      </c>
      <c r="D136" s="64" t="s">
        <v>406</v>
      </c>
      <c r="E136" s="52" t="s">
        <v>1386</v>
      </c>
      <c r="F136" s="48" t="s">
        <v>407</v>
      </c>
      <c r="G136" s="64" t="s">
        <v>408</v>
      </c>
      <c r="H136" s="47" t="s">
        <v>923</v>
      </c>
      <c r="I136" s="47">
        <v>4</v>
      </c>
      <c r="J136" s="47" t="s">
        <v>1387</v>
      </c>
      <c r="K136" s="47" t="s">
        <v>928</v>
      </c>
      <c r="L136" s="35" t="s">
        <v>1388</v>
      </c>
    </row>
    <row r="137" spans="1:12" ht="38.25" x14ac:dyDescent="0.15">
      <c r="A137" s="36"/>
      <c r="B137" s="37" t="s">
        <v>392</v>
      </c>
      <c r="C137" s="37" t="s">
        <v>1377</v>
      </c>
      <c r="D137" s="65" t="s">
        <v>409</v>
      </c>
      <c r="E137" s="51" t="s">
        <v>1389</v>
      </c>
      <c r="F137" s="50" t="s">
        <v>410</v>
      </c>
      <c r="G137" s="65" t="s">
        <v>412</v>
      </c>
      <c r="H137" s="49" t="s">
        <v>923</v>
      </c>
      <c r="I137" s="49">
        <v>3</v>
      </c>
      <c r="J137" s="49" t="s">
        <v>411</v>
      </c>
      <c r="K137" s="49" t="s">
        <v>925</v>
      </c>
      <c r="L137" s="41" t="s">
        <v>1390</v>
      </c>
    </row>
    <row r="138" spans="1:12" ht="25.5" x14ac:dyDescent="0.15">
      <c r="A138" s="63"/>
      <c r="B138" s="31" t="s">
        <v>392</v>
      </c>
      <c r="C138" s="31" t="s">
        <v>1377</v>
      </c>
      <c r="D138" s="64" t="s">
        <v>413</v>
      </c>
      <c r="E138" s="52" t="s">
        <v>1391</v>
      </c>
      <c r="F138" s="48" t="s">
        <v>414</v>
      </c>
      <c r="G138" s="64" t="s">
        <v>416</v>
      </c>
      <c r="H138" s="47" t="s">
        <v>923</v>
      </c>
      <c r="I138" s="47">
        <v>5</v>
      </c>
      <c r="J138" s="47" t="s">
        <v>415</v>
      </c>
      <c r="K138" s="47" t="s">
        <v>928</v>
      </c>
      <c r="L138" s="35" t="s">
        <v>1392</v>
      </c>
    </row>
    <row r="139" spans="1:12" ht="38.25" x14ac:dyDescent="0.15">
      <c r="A139" s="36"/>
      <c r="B139" s="37" t="s">
        <v>392</v>
      </c>
      <c r="C139" s="37" t="s">
        <v>1377</v>
      </c>
      <c r="D139" s="65" t="s">
        <v>417</v>
      </c>
      <c r="E139" s="51" t="s">
        <v>1393</v>
      </c>
      <c r="F139" s="50" t="s">
        <v>418</v>
      </c>
      <c r="G139" s="65" t="s">
        <v>420</v>
      </c>
      <c r="H139" s="49" t="s">
        <v>959</v>
      </c>
      <c r="I139" s="49">
        <v>3</v>
      </c>
      <c r="J139" s="49" t="s">
        <v>419</v>
      </c>
      <c r="K139" s="49" t="s">
        <v>925</v>
      </c>
      <c r="L139" s="41" t="s">
        <v>1394</v>
      </c>
    </row>
    <row r="140" spans="1:12" ht="38.25" x14ac:dyDescent="0.15">
      <c r="A140" s="63"/>
      <c r="B140" s="31" t="s">
        <v>392</v>
      </c>
      <c r="C140" s="31" t="s">
        <v>1377</v>
      </c>
      <c r="D140" s="64" t="s">
        <v>426</v>
      </c>
      <c r="E140" s="52" t="s">
        <v>1395</v>
      </c>
      <c r="F140" s="48" t="s">
        <v>427</v>
      </c>
      <c r="G140" s="64" t="s">
        <v>416</v>
      </c>
      <c r="H140" s="47" t="s">
        <v>959</v>
      </c>
      <c r="I140" s="47">
        <v>4</v>
      </c>
      <c r="J140" s="47" t="s">
        <v>428</v>
      </c>
      <c r="K140" s="47" t="s">
        <v>928</v>
      </c>
      <c r="L140" s="35" t="s">
        <v>1396</v>
      </c>
    </row>
    <row r="141" spans="1:12" ht="25.5" x14ac:dyDescent="0.15">
      <c r="A141" s="36"/>
      <c r="B141" s="37" t="s">
        <v>392</v>
      </c>
      <c r="C141" s="37" t="s">
        <v>1377</v>
      </c>
      <c r="D141" s="65" t="s">
        <v>429</v>
      </c>
      <c r="E141" s="51" t="s">
        <v>1397</v>
      </c>
      <c r="F141" s="50" t="s">
        <v>430</v>
      </c>
      <c r="G141" s="65" t="s">
        <v>408</v>
      </c>
      <c r="H141" s="49" t="s">
        <v>959</v>
      </c>
      <c r="I141" s="49">
        <v>4</v>
      </c>
      <c r="J141" s="49" t="s">
        <v>431</v>
      </c>
      <c r="K141" s="49" t="s">
        <v>928</v>
      </c>
      <c r="L141" s="41" t="s">
        <v>1398</v>
      </c>
    </row>
    <row r="142" spans="1:12" ht="51" x14ac:dyDescent="0.15">
      <c r="A142" s="63"/>
      <c r="B142" s="31" t="s">
        <v>392</v>
      </c>
      <c r="C142" s="31" t="s">
        <v>1377</v>
      </c>
      <c r="D142" s="64" t="s">
        <v>432</v>
      </c>
      <c r="E142" s="52" t="s">
        <v>1399</v>
      </c>
      <c r="F142" s="48" t="s">
        <v>433</v>
      </c>
      <c r="G142" s="64" t="s">
        <v>396</v>
      </c>
      <c r="H142" s="47" t="s">
        <v>959</v>
      </c>
      <c r="I142" s="47">
        <v>5</v>
      </c>
      <c r="J142" s="47" t="s">
        <v>434</v>
      </c>
      <c r="K142" s="47" t="s">
        <v>928</v>
      </c>
      <c r="L142" s="35" t="s">
        <v>1400</v>
      </c>
    </row>
    <row r="143" spans="1:12" ht="38.25" x14ac:dyDescent="0.15">
      <c r="A143" s="36"/>
      <c r="B143" s="37" t="s">
        <v>392</v>
      </c>
      <c r="C143" s="37" t="s">
        <v>1377</v>
      </c>
      <c r="D143" s="65" t="s">
        <v>435</v>
      </c>
      <c r="E143" s="51" t="s">
        <v>1401</v>
      </c>
      <c r="F143" s="50" t="s">
        <v>436</v>
      </c>
      <c r="G143" s="49" t="s">
        <v>1402</v>
      </c>
      <c r="H143" s="49" t="s">
        <v>959</v>
      </c>
      <c r="I143" s="49">
        <v>3</v>
      </c>
      <c r="J143" s="49" t="s">
        <v>437</v>
      </c>
      <c r="K143" s="49" t="s">
        <v>925</v>
      </c>
      <c r="L143" s="41" t="s">
        <v>1403</v>
      </c>
    </row>
    <row r="144" spans="1:12" ht="38.25" x14ac:dyDescent="0.15">
      <c r="A144" s="63"/>
      <c r="B144" s="31" t="s">
        <v>392</v>
      </c>
      <c r="C144" s="31" t="s">
        <v>1377</v>
      </c>
      <c r="D144" s="64" t="s">
        <v>438</v>
      </c>
      <c r="E144" s="52" t="s">
        <v>1404</v>
      </c>
      <c r="F144" s="48" t="s">
        <v>439</v>
      </c>
      <c r="G144" s="64" t="s">
        <v>441</v>
      </c>
      <c r="H144" s="47" t="s">
        <v>959</v>
      </c>
      <c r="I144" s="47">
        <v>4</v>
      </c>
      <c r="J144" s="47" t="s">
        <v>440</v>
      </c>
      <c r="K144" s="47" t="s">
        <v>928</v>
      </c>
      <c r="L144" s="35" t="s">
        <v>1405</v>
      </c>
    </row>
    <row r="145" spans="1:12" ht="25.5" x14ac:dyDescent="0.15">
      <c r="A145" s="36"/>
      <c r="B145" s="37" t="s">
        <v>392</v>
      </c>
      <c r="C145" s="37" t="s">
        <v>1377</v>
      </c>
      <c r="D145" s="65" t="s">
        <v>442</v>
      </c>
      <c r="E145" s="51" t="s">
        <v>1406</v>
      </c>
      <c r="F145" s="50" t="s">
        <v>443</v>
      </c>
      <c r="G145" s="65" t="s">
        <v>445</v>
      </c>
      <c r="H145" s="49" t="s">
        <v>977</v>
      </c>
      <c r="I145" s="49">
        <v>4</v>
      </c>
      <c r="J145" s="49" t="s">
        <v>444</v>
      </c>
      <c r="K145" s="49" t="s">
        <v>925</v>
      </c>
      <c r="L145" s="41" t="s">
        <v>1407</v>
      </c>
    </row>
    <row r="146" spans="1:12" ht="25.5" x14ac:dyDescent="0.15">
      <c r="A146" s="63"/>
      <c r="B146" s="31" t="s">
        <v>392</v>
      </c>
      <c r="C146" s="31" t="s">
        <v>1377</v>
      </c>
      <c r="D146" s="64" t="s">
        <v>446</v>
      </c>
      <c r="E146" s="52" t="s">
        <v>1408</v>
      </c>
      <c r="F146" s="48" t="s">
        <v>447</v>
      </c>
      <c r="G146" s="64" t="s">
        <v>449</v>
      </c>
      <c r="H146" s="47" t="s">
        <v>977</v>
      </c>
      <c r="I146" s="47">
        <v>5</v>
      </c>
      <c r="J146" s="47" t="s">
        <v>448</v>
      </c>
      <c r="K146" s="47" t="s">
        <v>925</v>
      </c>
      <c r="L146" s="35" t="s">
        <v>1409</v>
      </c>
    </row>
    <row r="147" spans="1:12" ht="38.25" x14ac:dyDescent="0.15">
      <c r="A147" s="36"/>
      <c r="B147" s="37" t="s">
        <v>392</v>
      </c>
      <c r="C147" s="37" t="s">
        <v>1377</v>
      </c>
      <c r="D147" s="65" t="s">
        <v>455</v>
      </c>
      <c r="E147" s="51" t="s">
        <v>1410</v>
      </c>
      <c r="F147" s="50" t="s">
        <v>456</v>
      </c>
      <c r="G147" s="65" t="s">
        <v>458</v>
      </c>
      <c r="H147" s="49" t="s">
        <v>977</v>
      </c>
      <c r="I147" s="49">
        <v>3</v>
      </c>
      <c r="J147" s="49" t="s">
        <v>457</v>
      </c>
      <c r="K147" s="49" t="s">
        <v>925</v>
      </c>
      <c r="L147" s="41" t="s">
        <v>1411</v>
      </c>
    </row>
    <row r="148" spans="1:12" ht="25.5" x14ac:dyDescent="0.15">
      <c r="A148" s="63"/>
      <c r="B148" s="31" t="s">
        <v>392</v>
      </c>
      <c r="C148" s="31" t="s">
        <v>1377</v>
      </c>
      <c r="D148" s="64" t="s">
        <v>459</v>
      </c>
      <c r="E148" s="52" t="s">
        <v>1412</v>
      </c>
      <c r="F148" s="48" t="s">
        <v>460</v>
      </c>
      <c r="G148" s="64" t="s">
        <v>391</v>
      </c>
      <c r="H148" s="47" t="s">
        <v>977</v>
      </c>
      <c r="I148" s="47">
        <v>3</v>
      </c>
      <c r="J148" s="47" t="s">
        <v>461</v>
      </c>
      <c r="K148" s="47" t="s">
        <v>925</v>
      </c>
      <c r="L148" s="35" t="s">
        <v>1413</v>
      </c>
    </row>
    <row r="149" spans="1:12" ht="25.5" x14ac:dyDescent="0.15">
      <c r="A149" s="36"/>
      <c r="B149" s="37" t="s">
        <v>392</v>
      </c>
      <c r="C149" s="37" t="s">
        <v>1377</v>
      </c>
      <c r="D149" s="65" t="s">
        <v>466</v>
      </c>
      <c r="E149" s="51" t="s">
        <v>1414</v>
      </c>
      <c r="F149" s="50" t="s">
        <v>467</v>
      </c>
      <c r="G149" s="49" t="s">
        <v>1415</v>
      </c>
      <c r="H149" s="49" t="s">
        <v>977</v>
      </c>
      <c r="I149" s="49">
        <v>5</v>
      </c>
      <c r="J149" s="49" t="s">
        <v>1416</v>
      </c>
      <c r="K149" s="49" t="s">
        <v>925</v>
      </c>
      <c r="L149" s="41" t="s">
        <v>1417</v>
      </c>
    </row>
    <row r="150" spans="1:12" ht="25.5" x14ac:dyDescent="0.15">
      <c r="A150" s="63"/>
      <c r="B150" s="31" t="s">
        <v>392</v>
      </c>
      <c r="C150" s="31" t="s">
        <v>1377</v>
      </c>
      <c r="D150" s="64" t="s">
        <v>473</v>
      </c>
      <c r="E150" s="52" t="s">
        <v>1418</v>
      </c>
      <c r="F150" s="48" t="s">
        <v>474</v>
      </c>
      <c r="G150" s="64" t="s">
        <v>476</v>
      </c>
      <c r="H150" s="47" t="s">
        <v>977</v>
      </c>
      <c r="I150" s="47">
        <v>4</v>
      </c>
      <c r="J150" s="47" t="s">
        <v>475</v>
      </c>
      <c r="K150" s="47" t="s">
        <v>945</v>
      </c>
      <c r="L150" s="35" t="s">
        <v>1419</v>
      </c>
    </row>
    <row r="151" spans="1:12" ht="38.25" x14ac:dyDescent="0.15">
      <c r="A151" s="36"/>
      <c r="B151" s="37" t="s">
        <v>392</v>
      </c>
      <c r="C151" s="37" t="s">
        <v>1377</v>
      </c>
      <c r="D151" s="65" t="s">
        <v>477</v>
      </c>
      <c r="E151" s="51" t="s">
        <v>1420</v>
      </c>
      <c r="F151" s="50" t="s">
        <v>478</v>
      </c>
      <c r="G151" s="65" t="s">
        <v>480</v>
      </c>
      <c r="H151" s="49" t="s">
        <v>977</v>
      </c>
      <c r="I151" s="49">
        <v>4</v>
      </c>
      <c r="J151" s="49" t="s">
        <v>479</v>
      </c>
      <c r="K151" s="49" t="s">
        <v>925</v>
      </c>
      <c r="L151" s="41" t="s">
        <v>1421</v>
      </c>
    </row>
    <row r="152" spans="1:12" ht="51" x14ac:dyDescent="0.15">
      <c r="A152" s="63"/>
      <c r="B152" s="31" t="s">
        <v>392</v>
      </c>
      <c r="C152" s="31" t="s">
        <v>1377</v>
      </c>
      <c r="D152" s="64" t="s">
        <v>481</v>
      </c>
      <c r="E152" s="52" t="s">
        <v>1422</v>
      </c>
      <c r="F152" s="48" t="s">
        <v>482</v>
      </c>
      <c r="G152" s="64" t="s">
        <v>484</v>
      </c>
      <c r="H152" s="47" t="s">
        <v>977</v>
      </c>
      <c r="I152" s="47">
        <v>3</v>
      </c>
      <c r="J152" s="47" t="s">
        <v>483</v>
      </c>
      <c r="K152" s="47" t="s">
        <v>928</v>
      </c>
      <c r="L152" s="35" t="s">
        <v>1423</v>
      </c>
    </row>
    <row r="153" spans="1:12" ht="89.25" x14ac:dyDescent="0.15">
      <c r="A153" s="36"/>
      <c r="B153" s="37" t="s">
        <v>392</v>
      </c>
      <c r="C153" s="37" t="s">
        <v>1377</v>
      </c>
      <c r="D153" s="65" t="s">
        <v>485</v>
      </c>
      <c r="E153" s="51" t="s">
        <v>1424</v>
      </c>
      <c r="F153" s="50" t="s">
        <v>486</v>
      </c>
      <c r="G153" s="65" t="s">
        <v>416</v>
      </c>
      <c r="H153" s="49" t="s">
        <v>977</v>
      </c>
      <c r="I153" s="49">
        <v>4</v>
      </c>
      <c r="J153" s="49" t="s">
        <v>487</v>
      </c>
      <c r="K153" s="49" t="s">
        <v>928</v>
      </c>
      <c r="L153" s="41" t="s">
        <v>1425</v>
      </c>
    </row>
    <row r="154" spans="1:12" ht="38.25" x14ac:dyDescent="0.15">
      <c r="A154" s="63"/>
      <c r="B154" s="31" t="s">
        <v>392</v>
      </c>
      <c r="C154" s="31" t="s">
        <v>1377</v>
      </c>
      <c r="D154" s="64" t="s">
        <v>488</v>
      </c>
      <c r="E154" s="52" t="s">
        <v>1426</v>
      </c>
      <c r="F154" s="48" t="s">
        <v>489</v>
      </c>
      <c r="G154" s="64" t="s">
        <v>491</v>
      </c>
      <c r="H154" s="47" t="s">
        <v>977</v>
      </c>
      <c r="I154" s="47">
        <v>3</v>
      </c>
      <c r="J154" s="47" t="s">
        <v>490</v>
      </c>
      <c r="K154" s="47" t="s">
        <v>925</v>
      </c>
      <c r="L154" s="35" t="s">
        <v>1427</v>
      </c>
    </row>
    <row r="155" spans="1:12" ht="51" x14ac:dyDescent="0.15">
      <c r="A155" s="36"/>
      <c r="B155" s="37" t="s">
        <v>392</v>
      </c>
      <c r="C155" s="37" t="s">
        <v>1377</v>
      </c>
      <c r="D155" s="65" t="s">
        <v>492</v>
      </c>
      <c r="E155" s="51" t="s">
        <v>1428</v>
      </c>
      <c r="F155" s="50" t="s">
        <v>493</v>
      </c>
      <c r="G155" s="65" t="s">
        <v>495</v>
      </c>
      <c r="H155" s="49" t="s">
        <v>977</v>
      </c>
      <c r="I155" s="49">
        <v>4</v>
      </c>
      <c r="J155" s="49" t="s">
        <v>494</v>
      </c>
      <c r="K155" s="49" t="s">
        <v>925</v>
      </c>
      <c r="L155" s="41" t="s">
        <v>1429</v>
      </c>
    </row>
    <row r="156" spans="1:12" ht="25.5" x14ac:dyDescent="0.15">
      <c r="A156" s="63"/>
      <c r="B156" s="31" t="s">
        <v>392</v>
      </c>
      <c r="C156" s="31" t="s">
        <v>1377</v>
      </c>
      <c r="D156" s="64" t="s">
        <v>496</v>
      </c>
      <c r="E156" s="52" t="s">
        <v>1430</v>
      </c>
      <c r="F156" s="48" t="s">
        <v>497</v>
      </c>
      <c r="G156" s="64" t="s">
        <v>499</v>
      </c>
      <c r="H156" s="47" t="s">
        <v>977</v>
      </c>
      <c r="I156" s="47">
        <v>5</v>
      </c>
      <c r="J156" s="47" t="s">
        <v>498</v>
      </c>
      <c r="K156" s="47" t="s">
        <v>928</v>
      </c>
      <c r="L156" s="35" t="s">
        <v>1431</v>
      </c>
    </row>
    <row r="157" spans="1:12" ht="25.5" x14ac:dyDescent="0.15">
      <c r="A157" s="36"/>
      <c r="B157" s="37" t="s">
        <v>392</v>
      </c>
      <c r="C157" s="37" t="s">
        <v>1377</v>
      </c>
      <c r="D157" s="65" t="s">
        <v>500</v>
      </c>
      <c r="E157" s="51" t="s">
        <v>1432</v>
      </c>
      <c r="F157" s="50" t="s">
        <v>1433</v>
      </c>
      <c r="G157" s="65" t="s">
        <v>501</v>
      </c>
      <c r="H157" s="49" t="s">
        <v>977</v>
      </c>
      <c r="I157" s="49">
        <v>5</v>
      </c>
      <c r="J157" s="49" t="s">
        <v>1434</v>
      </c>
      <c r="K157" s="49" t="s">
        <v>928</v>
      </c>
      <c r="L157" s="41" t="s">
        <v>1435</v>
      </c>
    </row>
    <row r="158" spans="1:12" ht="63.75" x14ac:dyDescent="0.15">
      <c r="A158" s="63"/>
      <c r="B158" s="31" t="s">
        <v>392</v>
      </c>
      <c r="C158" s="31" t="s">
        <v>1377</v>
      </c>
      <c r="D158" s="64" t="s">
        <v>507</v>
      </c>
      <c r="E158" s="52" t="s">
        <v>1436</v>
      </c>
      <c r="F158" s="48" t="s">
        <v>508</v>
      </c>
      <c r="G158" s="64" t="s">
        <v>480</v>
      </c>
      <c r="H158" s="47" t="s">
        <v>1437</v>
      </c>
      <c r="I158" s="47">
        <v>3</v>
      </c>
      <c r="J158" s="47" t="s">
        <v>1438</v>
      </c>
      <c r="K158" s="47" t="s">
        <v>928</v>
      </c>
      <c r="L158" s="66" t="s">
        <v>1439</v>
      </c>
    </row>
    <row r="159" spans="1:12" ht="25.5" x14ac:dyDescent="0.15">
      <c r="A159" s="36"/>
      <c r="B159" s="37" t="s">
        <v>392</v>
      </c>
      <c r="C159" s="37" t="s">
        <v>1377</v>
      </c>
      <c r="D159" s="65" t="s">
        <v>509</v>
      </c>
      <c r="E159" s="51" t="s">
        <v>1440</v>
      </c>
      <c r="F159" s="50" t="s">
        <v>510</v>
      </c>
      <c r="G159" s="65" t="s">
        <v>511</v>
      </c>
      <c r="H159" s="49" t="s">
        <v>1437</v>
      </c>
      <c r="I159" s="49">
        <v>4</v>
      </c>
      <c r="J159" s="49" t="s">
        <v>1441</v>
      </c>
      <c r="K159" s="49" t="s">
        <v>925</v>
      </c>
      <c r="L159" s="67" t="s">
        <v>1442</v>
      </c>
    </row>
    <row r="160" spans="1:12" ht="24" x14ac:dyDescent="0.15">
      <c r="A160" s="43"/>
      <c r="B160" s="31" t="s">
        <v>512</v>
      </c>
      <c r="C160" s="31" t="s">
        <v>1443</v>
      </c>
      <c r="D160" s="47" t="s">
        <v>513</v>
      </c>
      <c r="E160" s="47" t="s">
        <v>514</v>
      </c>
      <c r="F160" s="48" t="s">
        <v>515</v>
      </c>
      <c r="G160" s="47" t="s">
        <v>1444</v>
      </c>
      <c r="H160" s="47" t="s">
        <v>977</v>
      </c>
      <c r="I160" s="47">
        <v>3</v>
      </c>
      <c r="J160" s="47" t="s">
        <v>516</v>
      </c>
      <c r="K160" s="47" t="s">
        <v>945</v>
      </c>
      <c r="L160" s="66" t="s">
        <v>1445</v>
      </c>
    </row>
    <row r="161" spans="1:12" ht="24" x14ac:dyDescent="0.15">
      <c r="A161" s="45"/>
      <c r="B161" s="37" t="s">
        <v>512</v>
      </c>
      <c r="C161" s="37" t="s">
        <v>1443</v>
      </c>
      <c r="D161" s="49" t="s">
        <v>518</v>
      </c>
      <c r="E161" s="49" t="s">
        <v>519</v>
      </c>
      <c r="F161" s="50" t="s">
        <v>520</v>
      </c>
      <c r="G161" s="49" t="s">
        <v>517</v>
      </c>
      <c r="H161" s="49" t="s">
        <v>977</v>
      </c>
      <c r="I161" s="40">
        <v>5</v>
      </c>
      <c r="J161" s="49" t="s">
        <v>1446</v>
      </c>
      <c r="K161" s="49" t="s">
        <v>928</v>
      </c>
      <c r="L161" s="67" t="s">
        <v>1447</v>
      </c>
    </row>
    <row r="162" spans="1:12" ht="24" x14ac:dyDescent="0.15">
      <c r="A162" s="43"/>
      <c r="B162" s="31" t="s">
        <v>512</v>
      </c>
      <c r="C162" s="31" t="s">
        <v>1443</v>
      </c>
      <c r="D162" s="47" t="s">
        <v>521</v>
      </c>
      <c r="E162" s="47" t="s">
        <v>522</v>
      </c>
      <c r="F162" s="48" t="s">
        <v>523</v>
      </c>
      <c r="G162" s="47" t="s">
        <v>517</v>
      </c>
      <c r="H162" s="47" t="s">
        <v>1437</v>
      </c>
      <c r="I162" s="47">
        <v>5</v>
      </c>
      <c r="J162" s="47" t="s">
        <v>524</v>
      </c>
      <c r="K162" s="47" t="s">
        <v>928</v>
      </c>
      <c r="L162" s="66" t="s">
        <v>1448</v>
      </c>
    </row>
    <row r="163" spans="1:12" ht="36" x14ac:dyDescent="0.15">
      <c r="A163" s="45"/>
      <c r="B163" s="37" t="s">
        <v>1449</v>
      </c>
      <c r="C163" s="37" t="s">
        <v>1450</v>
      </c>
      <c r="D163" s="50" t="s">
        <v>525</v>
      </c>
      <c r="E163" s="50" t="s">
        <v>526</v>
      </c>
      <c r="F163" s="50" t="s">
        <v>527</v>
      </c>
      <c r="G163" s="50" t="s">
        <v>529</v>
      </c>
      <c r="H163" s="50" t="s">
        <v>923</v>
      </c>
      <c r="I163" s="54">
        <v>4</v>
      </c>
      <c r="J163" s="50" t="s">
        <v>528</v>
      </c>
      <c r="K163" s="50" t="s">
        <v>928</v>
      </c>
      <c r="L163" s="67" t="s">
        <v>1451</v>
      </c>
    </row>
    <row r="164" spans="1:12" ht="36" x14ac:dyDescent="0.15">
      <c r="A164" s="43"/>
      <c r="B164" s="31" t="s">
        <v>1449</v>
      </c>
      <c r="C164" s="31" t="s">
        <v>1450</v>
      </c>
      <c r="D164" s="48" t="s">
        <v>530</v>
      </c>
      <c r="E164" s="48" t="s">
        <v>531</v>
      </c>
      <c r="F164" s="48" t="s">
        <v>532</v>
      </c>
      <c r="G164" s="48" t="s">
        <v>533</v>
      </c>
      <c r="H164" s="48" t="s">
        <v>977</v>
      </c>
      <c r="I164" s="56">
        <v>4</v>
      </c>
      <c r="J164" s="48" t="s">
        <v>1452</v>
      </c>
      <c r="K164" s="48" t="s">
        <v>928</v>
      </c>
      <c r="L164" s="66" t="s">
        <v>1453</v>
      </c>
    </row>
    <row r="165" spans="1:12" ht="24" x14ac:dyDescent="0.15">
      <c r="A165" s="45"/>
      <c r="B165" s="37" t="s">
        <v>1449</v>
      </c>
      <c r="C165" s="37" t="s">
        <v>1450</v>
      </c>
      <c r="D165" s="50" t="s">
        <v>534</v>
      </c>
      <c r="E165" s="50" t="s">
        <v>535</v>
      </c>
      <c r="F165" s="50" t="s">
        <v>536</v>
      </c>
      <c r="G165" s="50" t="s">
        <v>533</v>
      </c>
      <c r="H165" s="50" t="s">
        <v>977</v>
      </c>
      <c r="I165" s="54">
        <v>5</v>
      </c>
      <c r="J165" s="50" t="s">
        <v>537</v>
      </c>
      <c r="K165" s="50" t="s">
        <v>928</v>
      </c>
      <c r="L165" s="67" t="s">
        <v>1454</v>
      </c>
    </row>
    <row r="166" spans="1:12" ht="24" x14ac:dyDescent="0.15">
      <c r="A166" s="43"/>
      <c r="B166" s="31" t="s">
        <v>1449</v>
      </c>
      <c r="C166" s="31" t="s">
        <v>1450</v>
      </c>
      <c r="D166" s="43" t="s">
        <v>873</v>
      </c>
      <c r="E166" s="43" t="s">
        <v>874</v>
      </c>
      <c r="F166" s="68" t="s">
        <v>875</v>
      </c>
      <c r="G166" s="43" t="s">
        <v>877</v>
      </c>
      <c r="H166" s="43" t="s">
        <v>1455</v>
      </c>
      <c r="I166" s="43">
        <v>2</v>
      </c>
      <c r="J166" s="43" t="s">
        <v>876</v>
      </c>
      <c r="K166" s="48" t="s">
        <v>928</v>
      </c>
      <c r="L166" s="66" t="s">
        <v>1456</v>
      </c>
    </row>
    <row r="167" spans="1:12" ht="36" x14ac:dyDescent="0.15">
      <c r="A167" s="45"/>
      <c r="B167" s="50" t="s">
        <v>1457</v>
      </c>
      <c r="C167" s="50" t="s">
        <v>1458</v>
      </c>
      <c r="D167" s="50" t="s">
        <v>1459</v>
      </c>
      <c r="E167" s="50" t="s">
        <v>1460</v>
      </c>
      <c r="F167" s="50" t="s">
        <v>1461</v>
      </c>
      <c r="G167" s="50" t="s">
        <v>1462</v>
      </c>
      <c r="H167" s="50" t="s">
        <v>977</v>
      </c>
      <c r="I167" s="54">
        <v>5</v>
      </c>
      <c r="J167" s="49" t="s">
        <v>1463</v>
      </c>
      <c r="K167" s="50" t="s">
        <v>928</v>
      </c>
      <c r="L167" s="67" t="s">
        <v>1464</v>
      </c>
    </row>
    <row r="168" spans="1:12" ht="24" x14ac:dyDescent="0.15">
      <c r="A168" s="43"/>
      <c r="B168" s="33" t="s">
        <v>1465</v>
      </c>
      <c r="C168" s="33" t="s">
        <v>1466</v>
      </c>
      <c r="D168" s="32" t="s">
        <v>538</v>
      </c>
      <c r="E168" s="32" t="s">
        <v>539</v>
      </c>
      <c r="F168" s="33">
        <v>151220117</v>
      </c>
      <c r="G168" s="32" t="s">
        <v>541</v>
      </c>
      <c r="H168" s="32" t="s">
        <v>207</v>
      </c>
      <c r="I168" s="42">
        <v>5</v>
      </c>
      <c r="J168" s="32" t="s">
        <v>540</v>
      </c>
      <c r="K168" s="32" t="s">
        <v>925</v>
      </c>
      <c r="L168" s="66" t="s">
        <v>1467</v>
      </c>
    </row>
    <row r="169" spans="1:12" ht="36" x14ac:dyDescent="0.15">
      <c r="A169" s="45"/>
      <c r="B169" s="39" t="s">
        <v>1465</v>
      </c>
      <c r="C169" s="39" t="s">
        <v>1466</v>
      </c>
      <c r="D169" s="38" t="s">
        <v>542</v>
      </c>
      <c r="E169" s="38" t="s">
        <v>543</v>
      </c>
      <c r="F169" s="39">
        <v>151230122</v>
      </c>
      <c r="G169" s="38" t="s">
        <v>545</v>
      </c>
      <c r="H169" s="38" t="s">
        <v>207</v>
      </c>
      <c r="I169" s="46">
        <v>5</v>
      </c>
      <c r="J169" s="38" t="s">
        <v>544</v>
      </c>
      <c r="K169" s="38" t="s">
        <v>945</v>
      </c>
      <c r="L169" s="67" t="s">
        <v>1468</v>
      </c>
    </row>
    <row r="170" spans="1:12" ht="24" x14ac:dyDescent="0.15">
      <c r="A170" s="43"/>
      <c r="B170" s="33" t="s">
        <v>546</v>
      </c>
      <c r="C170" s="33" t="s">
        <v>1466</v>
      </c>
      <c r="D170" s="32" t="s">
        <v>549</v>
      </c>
      <c r="E170" s="32" t="s">
        <v>550</v>
      </c>
      <c r="F170" s="33">
        <v>151240104</v>
      </c>
      <c r="G170" s="32" t="s">
        <v>552</v>
      </c>
      <c r="H170" s="32" t="s">
        <v>977</v>
      </c>
      <c r="I170" s="42">
        <v>4</v>
      </c>
      <c r="J170" s="32" t="s">
        <v>551</v>
      </c>
      <c r="K170" s="32" t="s">
        <v>928</v>
      </c>
      <c r="L170" s="66" t="s">
        <v>1469</v>
      </c>
    </row>
    <row r="171" spans="1:12" ht="24" x14ac:dyDescent="0.15">
      <c r="A171" s="45"/>
      <c r="B171" s="39" t="s">
        <v>546</v>
      </c>
      <c r="C171" s="39" t="s">
        <v>1466</v>
      </c>
      <c r="D171" s="38" t="s">
        <v>553</v>
      </c>
      <c r="E171" s="38" t="s">
        <v>554</v>
      </c>
      <c r="F171" s="39">
        <v>151230109</v>
      </c>
      <c r="G171" s="38" t="s">
        <v>556</v>
      </c>
      <c r="H171" s="38" t="s">
        <v>977</v>
      </c>
      <c r="I171" s="46">
        <v>5</v>
      </c>
      <c r="J171" s="38" t="s">
        <v>555</v>
      </c>
      <c r="K171" s="38" t="s">
        <v>925</v>
      </c>
      <c r="L171" s="67" t="s">
        <v>1470</v>
      </c>
    </row>
    <row r="172" spans="1:12" ht="36" x14ac:dyDescent="0.15">
      <c r="A172" s="45">
        <v>15</v>
      </c>
      <c r="B172" s="39" t="s">
        <v>546</v>
      </c>
      <c r="C172" s="39" t="s">
        <v>1551</v>
      </c>
      <c r="D172" s="38" t="s">
        <v>547</v>
      </c>
      <c r="E172" s="38" t="s">
        <v>1540</v>
      </c>
      <c r="F172" s="39">
        <v>151330130</v>
      </c>
      <c r="G172" s="38" t="s">
        <v>548</v>
      </c>
      <c r="H172" s="38" t="s">
        <v>1552</v>
      </c>
      <c r="I172" s="46"/>
      <c r="J172" s="38" t="s">
        <v>1541</v>
      </c>
      <c r="K172" s="38" t="s">
        <v>833</v>
      </c>
      <c r="L172" s="67" t="s">
        <v>1553</v>
      </c>
    </row>
    <row r="173" spans="1:12" ht="36" x14ac:dyDescent="0.15">
      <c r="A173" s="43"/>
      <c r="B173" s="31" t="s">
        <v>557</v>
      </c>
      <c r="C173" s="33" t="s">
        <v>1471</v>
      </c>
      <c r="D173" s="32" t="s">
        <v>1472</v>
      </c>
      <c r="E173" s="32" t="s">
        <v>559</v>
      </c>
      <c r="F173" s="33" t="s">
        <v>560</v>
      </c>
      <c r="G173" s="32" t="s">
        <v>562</v>
      </c>
      <c r="H173" s="52" t="s">
        <v>923</v>
      </c>
      <c r="I173" s="52">
        <v>2</v>
      </c>
      <c r="J173" s="32" t="s">
        <v>561</v>
      </c>
      <c r="K173" s="52" t="s">
        <v>945</v>
      </c>
      <c r="L173" s="66" t="s">
        <v>1473</v>
      </c>
    </row>
    <row r="174" spans="1:12" ht="24" x14ac:dyDescent="0.15">
      <c r="A174" s="45"/>
      <c r="B174" s="37" t="s">
        <v>557</v>
      </c>
      <c r="C174" s="39" t="s">
        <v>1471</v>
      </c>
      <c r="D174" s="38" t="s">
        <v>563</v>
      </c>
      <c r="E174" s="38" t="s">
        <v>1474</v>
      </c>
      <c r="F174" s="39" t="s">
        <v>564</v>
      </c>
      <c r="G174" s="38" t="s">
        <v>566</v>
      </c>
      <c r="H174" s="51" t="s">
        <v>923</v>
      </c>
      <c r="I174" s="51">
        <v>3</v>
      </c>
      <c r="J174" s="38" t="s">
        <v>565</v>
      </c>
      <c r="K174" s="51" t="s">
        <v>945</v>
      </c>
      <c r="L174" s="67" t="s">
        <v>1475</v>
      </c>
    </row>
    <row r="175" spans="1:12" ht="24" x14ac:dyDescent="0.15">
      <c r="A175" s="43"/>
      <c r="B175" s="31" t="s">
        <v>557</v>
      </c>
      <c r="C175" s="33" t="s">
        <v>1471</v>
      </c>
      <c r="D175" s="32" t="s">
        <v>577</v>
      </c>
      <c r="E175" s="32" t="s">
        <v>578</v>
      </c>
      <c r="F175" s="33" t="s">
        <v>579</v>
      </c>
      <c r="G175" s="32" t="s">
        <v>581</v>
      </c>
      <c r="H175" s="52" t="s">
        <v>923</v>
      </c>
      <c r="I175" s="52">
        <v>4</v>
      </c>
      <c r="J175" s="32" t="s">
        <v>580</v>
      </c>
      <c r="K175" s="52" t="s">
        <v>945</v>
      </c>
      <c r="L175" s="66" t="s">
        <v>1476</v>
      </c>
    </row>
    <row r="176" spans="1:12" ht="24" x14ac:dyDescent="0.15">
      <c r="A176" s="45"/>
      <c r="B176" s="37" t="s">
        <v>557</v>
      </c>
      <c r="C176" s="39" t="s">
        <v>1471</v>
      </c>
      <c r="D176" s="38" t="s">
        <v>582</v>
      </c>
      <c r="E176" s="38" t="s">
        <v>583</v>
      </c>
      <c r="F176" s="39" t="s">
        <v>584</v>
      </c>
      <c r="G176" s="38" t="s">
        <v>586</v>
      </c>
      <c r="H176" s="51" t="s">
        <v>923</v>
      </c>
      <c r="I176" s="51">
        <v>5</v>
      </c>
      <c r="J176" s="38" t="s">
        <v>585</v>
      </c>
      <c r="K176" s="51" t="s">
        <v>925</v>
      </c>
      <c r="L176" s="67" t="s">
        <v>1477</v>
      </c>
    </row>
    <row r="177" spans="1:12" ht="24" x14ac:dyDescent="0.15">
      <c r="A177" s="43"/>
      <c r="B177" s="31" t="s">
        <v>557</v>
      </c>
      <c r="C177" s="33" t="s">
        <v>1471</v>
      </c>
      <c r="D177" s="32" t="s">
        <v>587</v>
      </c>
      <c r="E177" s="32" t="s">
        <v>588</v>
      </c>
      <c r="F177" s="33" t="s">
        <v>589</v>
      </c>
      <c r="G177" s="32" t="s">
        <v>571</v>
      </c>
      <c r="H177" s="52" t="s">
        <v>923</v>
      </c>
      <c r="I177" s="52">
        <v>3</v>
      </c>
      <c r="J177" s="32" t="s">
        <v>590</v>
      </c>
      <c r="K177" s="52" t="s">
        <v>928</v>
      </c>
      <c r="L177" s="66" t="s">
        <v>1478</v>
      </c>
    </row>
    <row r="178" spans="1:12" ht="36" x14ac:dyDescent="0.15">
      <c r="A178" s="45"/>
      <c r="B178" s="37" t="s">
        <v>557</v>
      </c>
      <c r="C178" s="45" t="s">
        <v>1479</v>
      </c>
      <c r="D178" s="38" t="s">
        <v>591</v>
      </c>
      <c r="E178" s="38" t="s">
        <v>592</v>
      </c>
      <c r="F178" s="39" t="s">
        <v>593</v>
      </c>
      <c r="G178" s="38" t="s">
        <v>595</v>
      </c>
      <c r="H178" s="51" t="s">
        <v>923</v>
      </c>
      <c r="I178" s="51">
        <v>3</v>
      </c>
      <c r="J178" s="38" t="s">
        <v>594</v>
      </c>
      <c r="K178" s="51" t="s">
        <v>928</v>
      </c>
      <c r="L178" s="67" t="s">
        <v>1480</v>
      </c>
    </row>
    <row r="179" spans="1:12" ht="24" x14ac:dyDescent="0.15">
      <c r="A179" s="43"/>
      <c r="B179" s="31" t="s">
        <v>557</v>
      </c>
      <c r="C179" s="33" t="s">
        <v>1471</v>
      </c>
      <c r="D179" s="32" t="s">
        <v>596</v>
      </c>
      <c r="E179" s="32" t="s">
        <v>597</v>
      </c>
      <c r="F179" s="33" t="s">
        <v>598</v>
      </c>
      <c r="G179" s="32" t="s">
        <v>600</v>
      </c>
      <c r="H179" s="52" t="s">
        <v>923</v>
      </c>
      <c r="I179" s="52">
        <v>3</v>
      </c>
      <c r="J179" s="32" t="s">
        <v>599</v>
      </c>
      <c r="K179" s="52" t="s">
        <v>928</v>
      </c>
      <c r="L179" s="66" t="s">
        <v>1481</v>
      </c>
    </row>
    <row r="180" spans="1:12" ht="24" x14ac:dyDescent="0.15">
      <c r="A180" s="45"/>
      <c r="B180" s="37" t="s">
        <v>557</v>
      </c>
      <c r="C180" s="45" t="s">
        <v>1479</v>
      </c>
      <c r="D180" s="38" t="s">
        <v>601</v>
      </c>
      <c r="E180" s="38" t="s">
        <v>602</v>
      </c>
      <c r="F180" s="39" t="s">
        <v>603</v>
      </c>
      <c r="G180" s="38" t="s">
        <v>605</v>
      </c>
      <c r="H180" s="51" t="s">
        <v>923</v>
      </c>
      <c r="I180" s="51">
        <v>3</v>
      </c>
      <c r="J180" s="38" t="s">
        <v>604</v>
      </c>
      <c r="K180" s="51" t="s">
        <v>928</v>
      </c>
      <c r="L180" s="67" t="s">
        <v>1482</v>
      </c>
    </row>
    <row r="181" spans="1:12" ht="24" x14ac:dyDescent="0.15">
      <c r="A181" s="43"/>
      <c r="B181" s="31" t="s">
        <v>557</v>
      </c>
      <c r="C181" s="33" t="s">
        <v>1471</v>
      </c>
      <c r="D181" s="32" t="s">
        <v>606</v>
      </c>
      <c r="E181" s="32" t="s">
        <v>607</v>
      </c>
      <c r="F181" s="33" t="s">
        <v>608</v>
      </c>
      <c r="G181" s="32" t="s">
        <v>595</v>
      </c>
      <c r="H181" s="52" t="s">
        <v>923</v>
      </c>
      <c r="I181" s="52">
        <v>3</v>
      </c>
      <c r="J181" s="32" t="s">
        <v>609</v>
      </c>
      <c r="K181" s="52" t="s">
        <v>945</v>
      </c>
      <c r="L181" s="66" t="s">
        <v>1483</v>
      </c>
    </row>
    <row r="182" spans="1:12" ht="24" x14ac:dyDescent="0.15">
      <c r="A182" s="45"/>
      <c r="B182" s="37" t="s">
        <v>557</v>
      </c>
      <c r="C182" s="45" t="s">
        <v>1479</v>
      </c>
      <c r="D182" s="38" t="s">
        <v>610</v>
      </c>
      <c r="E182" s="38" t="s">
        <v>611</v>
      </c>
      <c r="F182" s="39" t="s">
        <v>612</v>
      </c>
      <c r="G182" s="38" t="s">
        <v>595</v>
      </c>
      <c r="H182" s="51" t="s">
        <v>923</v>
      </c>
      <c r="I182" s="51">
        <v>2</v>
      </c>
      <c r="J182" s="38" t="s">
        <v>613</v>
      </c>
      <c r="K182" s="51" t="s">
        <v>928</v>
      </c>
      <c r="L182" s="67" t="s">
        <v>1484</v>
      </c>
    </row>
    <row r="183" spans="1:12" ht="36" x14ac:dyDescent="0.15">
      <c r="A183" s="43"/>
      <c r="B183" s="31" t="s">
        <v>557</v>
      </c>
      <c r="C183" s="33" t="s">
        <v>1471</v>
      </c>
      <c r="D183" s="32" t="s">
        <v>614</v>
      </c>
      <c r="E183" s="32" t="s">
        <v>615</v>
      </c>
      <c r="F183" s="33" t="s">
        <v>616</v>
      </c>
      <c r="G183" s="32" t="s">
        <v>618</v>
      </c>
      <c r="H183" s="52" t="s">
        <v>923</v>
      </c>
      <c r="I183" s="52">
        <v>5</v>
      </c>
      <c r="J183" s="32" t="s">
        <v>617</v>
      </c>
      <c r="K183" s="52" t="s">
        <v>925</v>
      </c>
      <c r="L183" s="66" t="s">
        <v>1485</v>
      </c>
    </row>
    <row r="184" spans="1:12" ht="24" x14ac:dyDescent="0.15">
      <c r="A184" s="45"/>
      <c r="B184" s="37" t="s">
        <v>557</v>
      </c>
      <c r="C184" s="37" t="s">
        <v>1471</v>
      </c>
      <c r="D184" s="38" t="s">
        <v>619</v>
      </c>
      <c r="E184" s="38" t="s">
        <v>620</v>
      </c>
      <c r="F184" s="39" t="s">
        <v>621</v>
      </c>
      <c r="G184" s="38" t="s">
        <v>623</v>
      </c>
      <c r="H184" s="51" t="s">
        <v>923</v>
      </c>
      <c r="I184" s="51">
        <v>3</v>
      </c>
      <c r="J184" s="38" t="s">
        <v>622</v>
      </c>
      <c r="K184" s="51" t="s">
        <v>928</v>
      </c>
      <c r="L184" s="67" t="s">
        <v>1486</v>
      </c>
    </row>
    <row r="185" spans="1:12" ht="36" x14ac:dyDescent="0.15">
      <c r="A185" s="43"/>
      <c r="B185" s="31" t="s">
        <v>557</v>
      </c>
      <c r="C185" s="33" t="s">
        <v>1471</v>
      </c>
      <c r="D185" s="32" t="s">
        <v>629</v>
      </c>
      <c r="E185" s="32" t="s">
        <v>630</v>
      </c>
      <c r="F185" s="33" t="s">
        <v>631</v>
      </c>
      <c r="G185" s="32" t="s">
        <v>618</v>
      </c>
      <c r="H185" s="52" t="s">
        <v>923</v>
      </c>
      <c r="I185" s="52">
        <v>3</v>
      </c>
      <c r="J185" s="32" t="s">
        <v>632</v>
      </c>
      <c r="K185" s="52" t="s">
        <v>925</v>
      </c>
      <c r="L185" s="66" t="s">
        <v>1487</v>
      </c>
    </row>
    <row r="186" spans="1:12" ht="36" x14ac:dyDescent="0.15">
      <c r="A186" s="45"/>
      <c r="B186" s="37" t="s">
        <v>557</v>
      </c>
      <c r="C186" s="45" t="s">
        <v>1479</v>
      </c>
      <c r="D186" s="38" t="s">
        <v>633</v>
      </c>
      <c r="E186" s="38" t="s">
        <v>634</v>
      </c>
      <c r="F186" s="39" t="s">
        <v>635</v>
      </c>
      <c r="G186" s="38" t="s">
        <v>637</v>
      </c>
      <c r="H186" s="51" t="s">
        <v>923</v>
      </c>
      <c r="I186" s="51">
        <v>3</v>
      </c>
      <c r="J186" s="38" t="s">
        <v>636</v>
      </c>
      <c r="K186" s="51" t="s">
        <v>945</v>
      </c>
      <c r="L186" s="67" t="s">
        <v>1488</v>
      </c>
    </row>
    <row r="187" spans="1:12" ht="24" x14ac:dyDescent="0.15">
      <c r="A187" s="43"/>
      <c r="B187" s="31" t="s">
        <v>557</v>
      </c>
      <c r="C187" s="33" t="s">
        <v>1471</v>
      </c>
      <c r="D187" s="32" t="s">
        <v>638</v>
      </c>
      <c r="E187" s="32" t="s">
        <v>639</v>
      </c>
      <c r="F187" s="33" t="s">
        <v>640</v>
      </c>
      <c r="G187" s="32" t="s">
        <v>571</v>
      </c>
      <c r="H187" s="52" t="s">
        <v>923</v>
      </c>
      <c r="I187" s="52">
        <v>3</v>
      </c>
      <c r="J187" s="32" t="s">
        <v>641</v>
      </c>
      <c r="K187" s="52" t="s">
        <v>945</v>
      </c>
      <c r="L187" s="66" t="s">
        <v>1489</v>
      </c>
    </row>
    <row r="188" spans="1:12" ht="36" x14ac:dyDescent="0.15">
      <c r="A188" s="45"/>
      <c r="B188" s="37" t="s">
        <v>557</v>
      </c>
      <c r="C188" s="45" t="s">
        <v>1479</v>
      </c>
      <c r="D188" s="38" t="s">
        <v>642</v>
      </c>
      <c r="E188" s="38" t="s">
        <v>1490</v>
      </c>
      <c r="F188" s="39" t="s">
        <v>643</v>
      </c>
      <c r="G188" s="38" t="s">
        <v>645</v>
      </c>
      <c r="H188" s="51" t="s">
        <v>959</v>
      </c>
      <c r="I188" s="51">
        <v>3</v>
      </c>
      <c r="J188" s="38" t="s">
        <v>644</v>
      </c>
      <c r="K188" s="51" t="s">
        <v>928</v>
      </c>
      <c r="L188" s="67" t="s">
        <v>1491</v>
      </c>
    </row>
    <row r="189" spans="1:12" ht="36" x14ac:dyDescent="0.15">
      <c r="A189" s="43"/>
      <c r="B189" s="31" t="s">
        <v>557</v>
      </c>
      <c r="C189" s="33" t="s">
        <v>1471</v>
      </c>
      <c r="D189" s="32" t="s">
        <v>1492</v>
      </c>
      <c r="E189" s="32" t="s">
        <v>1493</v>
      </c>
      <c r="F189" s="33" t="s">
        <v>646</v>
      </c>
      <c r="G189" s="32" t="s">
        <v>648</v>
      </c>
      <c r="H189" s="52" t="s">
        <v>959</v>
      </c>
      <c r="I189" s="52">
        <v>3</v>
      </c>
      <c r="J189" s="32" t="s">
        <v>647</v>
      </c>
      <c r="K189" s="52" t="s">
        <v>945</v>
      </c>
      <c r="L189" s="66" t="s">
        <v>1494</v>
      </c>
    </row>
    <row r="190" spans="1:12" ht="24" x14ac:dyDescent="0.15">
      <c r="A190" s="45"/>
      <c r="B190" s="37" t="s">
        <v>557</v>
      </c>
      <c r="C190" s="45" t="s">
        <v>1479</v>
      </c>
      <c r="D190" s="38" t="s">
        <v>653</v>
      </c>
      <c r="E190" s="38" t="s">
        <v>654</v>
      </c>
      <c r="F190" s="39" t="s">
        <v>655</v>
      </c>
      <c r="G190" s="38" t="s">
        <v>657</v>
      </c>
      <c r="H190" s="51" t="s">
        <v>959</v>
      </c>
      <c r="I190" s="51">
        <v>3</v>
      </c>
      <c r="J190" s="38" t="s">
        <v>656</v>
      </c>
      <c r="K190" s="51" t="s">
        <v>928</v>
      </c>
      <c r="L190" s="67" t="s">
        <v>1495</v>
      </c>
    </row>
    <row r="191" spans="1:12" ht="24" x14ac:dyDescent="0.15">
      <c r="A191" s="43"/>
      <c r="B191" s="31" t="s">
        <v>557</v>
      </c>
      <c r="C191" s="33" t="s">
        <v>1471</v>
      </c>
      <c r="D191" s="32" t="s">
        <v>1496</v>
      </c>
      <c r="E191" s="32" t="s">
        <v>1497</v>
      </c>
      <c r="F191" s="33" t="s">
        <v>662</v>
      </c>
      <c r="G191" s="32" t="s">
        <v>664</v>
      </c>
      <c r="H191" s="52" t="s">
        <v>959</v>
      </c>
      <c r="I191" s="52">
        <v>3</v>
      </c>
      <c r="J191" s="32" t="s">
        <v>663</v>
      </c>
      <c r="K191" s="52" t="s">
        <v>928</v>
      </c>
      <c r="L191" s="66" t="s">
        <v>1498</v>
      </c>
    </row>
    <row r="192" spans="1:12" ht="36" x14ac:dyDescent="0.15">
      <c r="A192" s="45"/>
      <c r="B192" s="37" t="s">
        <v>557</v>
      </c>
      <c r="C192" s="45" t="s">
        <v>1479</v>
      </c>
      <c r="D192" s="38" t="s">
        <v>665</v>
      </c>
      <c r="E192" s="38" t="s">
        <v>402</v>
      </c>
      <c r="F192" s="39" t="s">
        <v>666</v>
      </c>
      <c r="G192" s="38" t="s">
        <v>668</v>
      </c>
      <c r="H192" s="51" t="s">
        <v>959</v>
      </c>
      <c r="I192" s="51">
        <v>4</v>
      </c>
      <c r="J192" s="38" t="s">
        <v>667</v>
      </c>
      <c r="K192" s="51" t="s">
        <v>945</v>
      </c>
      <c r="L192" s="67" t="s">
        <v>1499</v>
      </c>
    </row>
    <row r="193" spans="1:12" ht="24" x14ac:dyDescent="0.15">
      <c r="A193" s="43"/>
      <c r="B193" s="31" t="s">
        <v>557</v>
      </c>
      <c r="C193" s="33" t="s">
        <v>1471</v>
      </c>
      <c r="D193" s="32" t="s">
        <v>669</v>
      </c>
      <c r="E193" s="32" t="s">
        <v>670</v>
      </c>
      <c r="F193" s="33" t="s">
        <v>671</v>
      </c>
      <c r="G193" s="32" t="s">
        <v>673</v>
      </c>
      <c r="H193" s="52" t="s">
        <v>959</v>
      </c>
      <c r="I193" s="52">
        <v>3</v>
      </c>
      <c r="J193" s="32" t="s">
        <v>672</v>
      </c>
      <c r="K193" s="52" t="s">
        <v>945</v>
      </c>
      <c r="L193" s="66" t="s">
        <v>1500</v>
      </c>
    </row>
    <row r="194" spans="1:12" ht="24" x14ac:dyDescent="0.15">
      <c r="A194" s="43"/>
      <c r="B194" s="31" t="s">
        <v>557</v>
      </c>
      <c r="C194" s="33" t="s">
        <v>1471</v>
      </c>
      <c r="D194" s="32" t="s">
        <v>685</v>
      </c>
      <c r="E194" s="32" t="s">
        <v>686</v>
      </c>
      <c r="F194" s="33" t="s">
        <v>687</v>
      </c>
      <c r="G194" s="32" t="s">
        <v>562</v>
      </c>
      <c r="H194" s="52" t="s">
        <v>977</v>
      </c>
      <c r="I194" s="52">
        <v>3</v>
      </c>
      <c r="J194" s="32" t="s">
        <v>688</v>
      </c>
      <c r="K194" s="52" t="s">
        <v>925</v>
      </c>
      <c r="L194" s="66" t="s">
        <v>1501</v>
      </c>
    </row>
    <row r="195" spans="1:12" ht="24" x14ac:dyDescent="0.15">
      <c r="A195" s="45"/>
      <c r="B195" s="37" t="s">
        <v>557</v>
      </c>
      <c r="C195" s="45" t="s">
        <v>1479</v>
      </c>
      <c r="D195" s="38" t="s">
        <v>689</v>
      </c>
      <c r="E195" s="38" t="s">
        <v>690</v>
      </c>
      <c r="F195" s="39" t="s">
        <v>691</v>
      </c>
      <c r="G195" s="38" t="s">
        <v>576</v>
      </c>
      <c r="H195" s="49" t="s">
        <v>977</v>
      </c>
      <c r="I195" s="51">
        <v>3</v>
      </c>
      <c r="J195" s="38" t="s">
        <v>692</v>
      </c>
      <c r="K195" s="49" t="s">
        <v>928</v>
      </c>
      <c r="L195" s="67" t="s">
        <v>1502</v>
      </c>
    </row>
    <row r="196" spans="1:12" ht="24" x14ac:dyDescent="0.15">
      <c r="A196" s="43"/>
      <c r="B196" s="31" t="s">
        <v>557</v>
      </c>
      <c r="C196" s="33" t="s">
        <v>1471</v>
      </c>
      <c r="D196" s="32" t="s">
        <v>693</v>
      </c>
      <c r="E196" s="32" t="s">
        <v>694</v>
      </c>
      <c r="F196" s="33" t="s">
        <v>695</v>
      </c>
      <c r="G196" s="32" t="s">
        <v>697</v>
      </c>
      <c r="H196" s="52" t="s">
        <v>977</v>
      </c>
      <c r="I196" s="52">
        <v>3</v>
      </c>
      <c r="J196" s="32" t="s">
        <v>696</v>
      </c>
      <c r="K196" s="52" t="s">
        <v>945</v>
      </c>
      <c r="L196" s="66" t="s">
        <v>1503</v>
      </c>
    </row>
    <row r="197" spans="1:12" ht="24" x14ac:dyDescent="0.15">
      <c r="A197" s="45"/>
      <c r="B197" s="37" t="s">
        <v>557</v>
      </c>
      <c r="C197" s="45" t="s">
        <v>1479</v>
      </c>
      <c r="D197" s="38" t="s">
        <v>698</v>
      </c>
      <c r="E197" s="38" t="s">
        <v>699</v>
      </c>
      <c r="F197" s="39" t="s">
        <v>700</v>
      </c>
      <c r="G197" s="38" t="s">
        <v>702</v>
      </c>
      <c r="H197" s="49" t="s">
        <v>977</v>
      </c>
      <c r="I197" s="51">
        <v>3</v>
      </c>
      <c r="J197" s="38" t="s">
        <v>701</v>
      </c>
      <c r="K197" s="49" t="s">
        <v>928</v>
      </c>
      <c r="L197" s="67" t="s">
        <v>1504</v>
      </c>
    </row>
    <row r="198" spans="1:12" ht="24" x14ac:dyDescent="0.15">
      <c r="A198" s="43"/>
      <c r="B198" s="31" t="s">
        <v>557</v>
      </c>
      <c r="C198" s="33" t="s">
        <v>1471</v>
      </c>
      <c r="D198" s="32" t="s">
        <v>712</v>
      </c>
      <c r="E198" s="32" t="s">
        <v>713</v>
      </c>
      <c r="F198" s="33" t="s">
        <v>714</v>
      </c>
      <c r="G198" s="32" t="s">
        <v>628</v>
      </c>
      <c r="H198" s="47" t="s">
        <v>977</v>
      </c>
      <c r="I198" s="52">
        <v>3</v>
      </c>
      <c r="J198" s="32" t="s">
        <v>715</v>
      </c>
      <c r="K198" s="47" t="s">
        <v>925</v>
      </c>
      <c r="L198" s="66" t="s">
        <v>1505</v>
      </c>
    </row>
    <row r="199" spans="1:12" ht="24" x14ac:dyDescent="0.15">
      <c r="A199" s="45"/>
      <c r="B199" s="37" t="s">
        <v>557</v>
      </c>
      <c r="C199" s="45" t="s">
        <v>1479</v>
      </c>
      <c r="D199" s="38" t="s">
        <v>721</v>
      </c>
      <c r="E199" s="38" t="s">
        <v>722</v>
      </c>
      <c r="F199" s="39" t="s">
        <v>723</v>
      </c>
      <c r="G199" s="38" t="s">
        <v>725</v>
      </c>
      <c r="H199" s="51" t="s">
        <v>977</v>
      </c>
      <c r="I199" s="51">
        <v>3</v>
      </c>
      <c r="J199" s="38" t="s">
        <v>724</v>
      </c>
      <c r="K199" s="51" t="s">
        <v>928</v>
      </c>
      <c r="L199" s="67" t="s">
        <v>1506</v>
      </c>
    </row>
    <row r="200" spans="1:12" ht="36" x14ac:dyDescent="0.15">
      <c r="A200" s="43"/>
      <c r="B200" s="31" t="s">
        <v>557</v>
      </c>
      <c r="C200" s="33" t="s">
        <v>1471</v>
      </c>
      <c r="D200" s="32" t="s">
        <v>726</v>
      </c>
      <c r="E200" s="32" t="s">
        <v>727</v>
      </c>
      <c r="F200" s="33" t="s">
        <v>728</v>
      </c>
      <c r="G200" s="32" t="s">
        <v>730</v>
      </c>
      <c r="H200" s="47" t="s">
        <v>977</v>
      </c>
      <c r="I200" s="52">
        <v>4</v>
      </c>
      <c r="J200" s="32" t="s">
        <v>729</v>
      </c>
      <c r="K200" s="47" t="s">
        <v>925</v>
      </c>
      <c r="L200" s="66" t="s">
        <v>1507</v>
      </c>
    </row>
    <row r="201" spans="1:12" ht="24" x14ac:dyDescent="0.15">
      <c r="A201" s="45"/>
      <c r="B201" s="37" t="s">
        <v>557</v>
      </c>
      <c r="C201" s="45" t="s">
        <v>1479</v>
      </c>
      <c r="D201" s="38" t="s">
        <v>731</v>
      </c>
      <c r="E201" s="38" t="s">
        <v>732</v>
      </c>
      <c r="F201" s="39" t="s">
        <v>733</v>
      </c>
      <c r="G201" s="38" t="s">
        <v>674</v>
      </c>
      <c r="H201" s="51" t="s">
        <v>977</v>
      </c>
      <c r="I201" s="51">
        <v>3</v>
      </c>
      <c r="J201" s="38" t="s">
        <v>734</v>
      </c>
      <c r="K201" s="51" t="s">
        <v>928</v>
      </c>
      <c r="L201" s="67" t="s">
        <v>1508</v>
      </c>
    </row>
    <row r="202" spans="1:12" ht="36" x14ac:dyDescent="0.15">
      <c r="A202" s="43"/>
      <c r="B202" s="31" t="s">
        <v>557</v>
      </c>
      <c r="C202" s="33" t="s">
        <v>1471</v>
      </c>
      <c r="D202" s="32" t="s">
        <v>735</v>
      </c>
      <c r="E202" s="32" t="s">
        <v>736</v>
      </c>
      <c r="F202" s="33" t="s">
        <v>737</v>
      </c>
      <c r="G202" s="32" t="s">
        <v>739</v>
      </c>
      <c r="H202" s="47" t="s">
        <v>977</v>
      </c>
      <c r="I202" s="52">
        <v>4</v>
      </c>
      <c r="J202" s="32" t="s">
        <v>738</v>
      </c>
      <c r="K202" s="47" t="s">
        <v>928</v>
      </c>
      <c r="L202" s="66" t="s">
        <v>1509</v>
      </c>
    </row>
    <row r="203" spans="1:12" ht="24" x14ac:dyDescent="0.15">
      <c r="A203" s="45"/>
      <c r="B203" s="37" t="s">
        <v>557</v>
      </c>
      <c r="C203" s="45" t="s">
        <v>1479</v>
      </c>
      <c r="D203" s="38" t="s">
        <v>744</v>
      </c>
      <c r="E203" s="38" t="s">
        <v>745</v>
      </c>
      <c r="F203" s="39" t="s">
        <v>746</v>
      </c>
      <c r="G203" s="38" t="s">
        <v>748</v>
      </c>
      <c r="H203" s="49" t="s">
        <v>977</v>
      </c>
      <c r="I203" s="51">
        <v>3</v>
      </c>
      <c r="J203" s="38" t="s">
        <v>747</v>
      </c>
      <c r="K203" s="49" t="s">
        <v>928</v>
      </c>
      <c r="L203" s="67" t="s">
        <v>1510</v>
      </c>
    </row>
    <row r="204" spans="1:12" ht="24" x14ac:dyDescent="0.15">
      <c r="A204" s="43"/>
      <c r="B204" s="31" t="s">
        <v>557</v>
      </c>
      <c r="C204" s="33" t="s">
        <v>1471</v>
      </c>
      <c r="D204" s="32" t="s">
        <v>619</v>
      </c>
      <c r="E204" s="32" t="s">
        <v>753</v>
      </c>
      <c r="F204" s="33" t="s">
        <v>754</v>
      </c>
      <c r="G204" s="32" t="s">
        <v>618</v>
      </c>
      <c r="H204" s="52" t="s">
        <v>977</v>
      </c>
      <c r="I204" s="52">
        <v>2</v>
      </c>
      <c r="J204" s="32" t="s">
        <v>755</v>
      </c>
      <c r="K204" s="52" t="s">
        <v>928</v>
      </c>
      <c r="L204" s="66" t="s">
        <v>1511</v>
      </c>
    </row>
    <row r="205" spans="1:12" ht="24" x14ac:dyDescent="0.15">
      <c r="A205" s="45"/>
      <c r="B205" s="37" t="s">
        <v>557</v>
      </c>
      <c r="C205" s="45" t="s">
        <v>1479</v>
      </c>
      <c r="D205" s="38" t="s">
        <v>756</v>
      </c>
      <c r="E205" s="38" t="s">
        <v>757</v>
      </c>
      <c r="F205" s="39" t="s">
        <v>758</v>
      </c>
      <c r="G205" s="38" t="s">
        <v>760</v>
      </c>
      <c r="H205" s="49" t="s">
        <v>977</v>
      </c>
      <c r="I205" s="51">
        <v>3</v>
      </c>
      <c r="J205" s="38" t="s">
        <v>759</v>
      </c>
      <c r="K205" s="49" t="s">
        <v>928</v>
      </c>
      <c r="L205" s="67" t="s">
        <v>1512</v>
      </c>
    </row>
    <row r="206" spans="1:12" ht="24" x14ac:dyDescent="0.15">
      <c r="A206" s="43"/>
      <c r="B206" s="31" t="s">
        <v>557</v>
      </c>
      <c r="C206" s="33" t="s">
        <v>1471</v>
      </c>
      <c r="D206" s="32" t="s">
        <v>765</v>
      </c>
      <c r="E206" s="32" t="s">
        <v>766</v>
      </c>
      <c r="F206" s="33" t="s">
        <v>767</v>
      </c>
      <c r="G206" s="32" t="s">
        <v>760</v>
      </c>
      <c r="H206" s="52" t="s">
        <v>977</v>
      </c>
      <c r="I206" s="52">
        <v>3</v>
      </c>
      <c r="J206" s="32" t="s">
        <v>768</v>
      </c>
      <c r="K206" s="52" t="s">
        <v>928</v>
      </c>
      <c r="L206" s="66" t="s">
        <v>1513</v>
      </c>
    </row>
    <row r="207" spans="1:12" ht="24" x14ac:dyDescent="0.15">
      <c r="A207" s="45"/>
      <c r="B207" s="37" t="s">
        <v>557</v>
      </c>
      <c r="C207" s="45" t="s">
        <v>1479</v>
      </c>
      <c r="D207" s="38" t="s">
        <v>769</v>
      </c>
      <c r="E207" s="38" t="s">
        <v>770</v>
      </c>
      <c r="F207" s="39" t="s">
        <v>771</v>
      </c>
      <c r="G207" s="38" t="s">
        <v>576</v>
      </c>
      <c r="H207" s="51" t="s">
        <v>977</v>
      </c>
      <c r="I207" s="51">
        <v>5</v>
      </c>
      <c r="J207" s="38" t="s">
        <v>772</v>
      </c>
      <c r="K207" s="51" t="s">
        <v>928</v>
      </c>
      <c r="L207" s="67" t="s">
        <v>1514</v>
      </c>
    </row>
    <row r="208" spans="1:12" ht="36" x14ac:dyDescent="0.15">
      <c r="A208" s="43"/>
      <c r="B208" s="31" t="s">
        <v>557</v>
      </c>
      <c r="C208" s="33" t="s">
        <v>1471</v>
      </c>
      <c r="D208" s="32" t="s">
        <v>773</v>
      </c>
      <c r="E208" s="32" t="s">
        <v>774</v>
      </c>
      <c r="F208" s="33" t="s">
        <v>775</v>
      </c>
      <c r="G208" s="32" t="s">
        <v>605</v>
      </c>
      <c r="H208" s="47" t="s">
        <v>977</v>
      </c>
      <c r="I208" s="52">
        <v>3</v>
      </c>
      <c r="J208" s="32" t="s">
        <v>776</v>
      </c>
      <c r="K208" s="47" t="s">
        <v>928</v>
      </c>
      <c r="L208" s="66" t="s">
        <v>1515</v>
      </c>
    </row>
    <row r="209" spans="1:12" ht="24" x14ac:dyDescent="0.15">
      <c r="A209" s="45"/>
      <c r="B209" s="37" t="s">
        <v>557</v>
      </c>
      <c r="C209" s="45" t="s">
        <v>1479</v>
      </c>
      <c r="D209" s="38" t="s">
        <v>777</v>
      </c>
      <c r="E209" s="38" t="s">
        <v>778</v>
      </c>
      <c r="F209" s="39" t="s">
        <v>779</v>
      </c>
      <c r="G209" s="38" t="s">
        <v>780</v>
      </c>
      <c r="H209" s="51" t="s">
        <v>977</v>
      </c>
      <c r="I209" s="51">
        <v>3</v>
      </c>
      <c r="J209" s="38" t="s">
        <v>1516</v>
      </c>
      <c r="K209" s="51" t="s">
        <v>928</v>
      </c>
      <c r="L209" s="67" t="s">
        <v>1517</v>
      </c>
    </row>
    <row r="210" spans="1:12" ht="24" x14ac:dyDescent="0.15">
      <c r="A210" s="43"/>
      <c r="B210" s="31" t="s">
        <v>557</v>
      </c>
      <c r="C210" s="33" t="s">
        <v>1471</v>
      </c>
      <c r="D210" s="32" t="s">
        <v>781</v>
      </c>
      <c r="E210" s="32" t="s">
        <v>782</v>
      </c>
      <c r="F210" s="33" t="s">
        <v>783</v>
      </c>
      <c r="G210" s="32" t="s">
        <v>785</v>
      </c>
      <c r="H210" s="52" t="s">
        <v>977</v>
      </c>
      <c r="I210" s="52">
        <v>3</v>
      </c>
      <c r="J210" s="32" t="s">
        <v>784</v>
      </c>
      <c r="K210" s="52" t="s">
        <v>945</v>
      </c>
      <c r="L210" s="66" t="s">
        <v>1518</v>
      </c>
    </row>
    <row r="211" spans="1:12" ht="24" x14ac:dyDescent="0.15">
      <c r="A211" s="45"/>
      <c r="B211" s="37" t="s">
        <v>557</v>
      </c>
      <c r="C211" s="45" t="s">
        <v>1479</v>
      </c>
      <c r="D211" s="38" t="s">
        <v>786</v>
      </c>
      <c r="E211" s="38" t="s">
        <v>787</v>
      </c>
      <c r="F211" s="39" t="s">
        <v>788</v>
      </c>
      <c r="G211" s="38" t="s">
        <v>790</v>
      </c>
      <c r="H211" s="49" t="s">
        <v>977</v>
      </c>
      <c r="I211" s="51">
        <v>2</v>
      </c>
      <c r="J211" s="38" t="s">
        <v>789</v>
      </c>
      <c r="K211" s="49" t="s">
        <v>928</v>
      </c>
      <c r="L211" s="67" t="s">
        <v>1519</v>
      </c>
    </row>
    <row r="212" spans="1:12" ht="24" x14ac:dyDescent="0.15">
      <c r="A212" s="43"/>
      <c r="B212" s="31" t="s">
        <v>557</v>
      </c>
      <c r="C212" s="33" t="s">
        <v>1471</v>
      </c>
      <c r="D212" s="32" t="s">
        <v>791</v>
      </c>
      <c r="E212" s="32" t="s">
        <v>792</v>
      </c>
      <c r="F212" s="33" t="s">
        <v>793</v>
      </c>
      <c r="G212" s="32" t="s">
        <v>795</v>
      </c>
      <c r="H212" s="52" t="s">
        <v>977</v>
      </c>
      <c r="I212" s="52">
        <v>2</v>
      </c>
      <c r="J212" s="32" t="s">
        <v>794</v>
      </c>
      <c r="K212" s="52" t="s">
        <v>928</v>
      </c>
      <c r="L212" s="66" t="s">
        <v>1520</v>
      </c>
    </row>
    <row r="213" spans="1:12" ht="24" x14ac:dyDescent="0.15">
      <c r="A213" s="45"/>
      <c r="B213" s="37" t="s">
        <v>1521</v>
      </c>
      <c r="C213" s="45" t="s">
        <v>1479</v>
      </c>
      <c r="D213" s="45" t="s">
        <v>879</v>
      </c>
      <c r="E213" s="38" t="s">
        <v>880</v>
      </c>
      <c r="F213" s="44" t="s">
        <v>881</v>
      </c>
      <c r="G213" s="45" t="s">
        <v>586</v>
      </c>
      <c r="H213" s="45" t="s">
        <v>1522</v>
      </c>
      <c r="I213" s="45">
        <v>3</v>
      </c>
      <c r="J213" s="45" t="s">
        <v>898</v>
      </c>
      <c r="K213" s="49" t="s">
        <v>925</v>
      </c>
      <c r="L213" s="67" t="s">
        <v>1523</v>
      </c>
    </row>
    <row r="214" spans="1:12" ht="36" x14ac:dyDescent="0.15">
      <c r="A214" s="43"/>
      <c r="B214" s="31" t="s">
        <v>1521</v>
      </c>
      <c r="C214" s="43" t="s">
        <v>1479</v>
      </c>
      <c r="D214" s="43" t="s">
        <v>885</v>
      </c>
      <c r="E214" s="43" t="s">
        <v>886</v>
      </c>
      <c r="F214" s="68" t="s">
        <v>887</v>
      </c>
      <c r="G214" s="43" t="s">
        <v>637</v>
      </c>
      <c r="H214" s="43" t="s">
        <v>1524</v>
      </c>
      <c r="I214" s="43">
        <v>3</v>
      </c>
      <c r="J214" s="43" t="s">
        <v>900</v>
      </c>
      <c r="K214" s="47" t="s">
        <v>925</v>
      </c>
      <c r="L214" s="66" t="s">
        <v>1525</v>
      </c>
    </row>
    <row r="215" spans="1:12" ht="24" x14ac:dyDescent="0.15">
      <c r="A215" s="45"/>
      <c r="B215" s="37" t="s">
        <v>1521</v>
      </c>
      <c r="C215" s="45" t="s">
        <v>1479</v>
      </c>
      <c r="D215" s="45" t="s">
        <v>888</v>
      </c>
      <c r="E215" s="45" t="s">
        <v>889</v>
      </c>
      <c r="F215" s="44" t="s">
        <v>890</v>
      </c>
      <c r="G215" s="45" t="s">
        <v>605</v>
      </c>
      <c r="H215" s="45" t="s">
        <v>1524</v>
      </c>
      <c r="I215" s="45">
        <v>3</v>
      </c>
      <c r="J215" s="45" t="s">
        <v>901</v>
      </c>
      <c r="K215" s="49" t="s">
        <v>925</v>
      </c>
      <c r="L215" s="67" t="s">
        <v>1526</v>
      </c>
    </row>
    <row r="216" spans="1:12" ht="24" x14ac:dyDescent="0.15">
      <c r="A216" s="43"/>
      <c r="B216" s="31" t="s">
        <v>1521</v>
      </c>
      <c r="C216" s="43" t="s">
        <v>1479</v>
      </c>
      <c r="D216" s="43" t="s">
        <v>894</v>
      </c>
      <c r="E216" s="43" t="s">
        <v>895</v>
      </c>
      <c r="F216" s="68" t="s">
        <v>896</v>
      </c>
      <c r="G216" s="43" t="s">
        <v>645</v>
      </c>
      <c r="H216" s="43" t="s">
        <v>1524</v>
      </c>
      <c r="I216" s="43">
        <v>3</v>
      </c>
      <c r="J216" s="43" t="s">
        <v>903</v>
      </c>
      <c r="K216" s="47" t="s">
        <v>925</v>
      </c>
      <c r="L216" s="66" t="s">
        <v>1527</v>
      </c>
    </row>
    <row r="217" spans="1:12" ht="36" x14ac:dyDescent="0.15">
      <c r="A217" s="45"/>
      <c r="B217" s="37" t="s">
        <v>800</v>
      </c>
      <c r="C217" s="37" t="s">
        <v>1528</v>
      </c>
      <c r="D217" s="38" t="s">
        <v>802</v>
      </c>
      <c r="E217" s="38" t="s">
        <v>803</v>
      </c>
      <c r="F217" s="39" t="s">
        <v>804</v>
      </c>
      <c r="G217" s="38" t="s">
        <v>805</v>
      </c>
      <c r="H217" s="37" t="s">
        <v>923</v>
      </c>
      <c r="I217" s="40" t="s">
        <v>1529</v>
      </c>
      <c r="J217" s="38" t="s">
        <v>1530</v>
      </c>
      <c r="K217" s="37" t="s">
        <v>945</v>
      </c>
      <c r="L217" s="67" t="s">
        <v>1531</v>
      </c>
    </row>
    <row r="218" spans="1:12" ht="36" x14ac:dyDescent="0.15">
      <c r="A218" s="43"/>
      <c r="B218" s="31" t="s">
        <v>1532</v>
      </c>
      <c r="C218" s="31" t="s">
        <v>1528</v>
      </c>
      <c r="D218" s="33" t="s">
        <v>806</v>
      </c>
      <c r="E218" s="33" t="s">
        <v>807</v>
      </c>
      <c r="F218" s="33" t="s">
        <v>808</v>
      </c>
      <c r="G218" s="32" t="s">
        <v>810</v>
      </c>
      <c r="H218" s="33" t="s">
        <v>959</v>
      </c>
      <c r="I218" s="33">
        <v>5</v>
      </c>
      <c r="J218" s="33" t="s">
        <v>809</v>
      </c>
      <c r="K218" s="33" t="s">
        <v>928</v>
      </c>
      <c r="L218" s="66" t="s">
        <v>1533</v>
      </c>
    </row>
    <row r="219" spans="1:12" ht="24" x14ac:dyDescent="0.15">
      <c r="A219" s="45"/>
      <c r="B219" s="37" t="s">
        <v>1532</v>
      </c>
      <c r="C219" s="37" t="s">
        <v>1528</v>
      </c>
      <c r="D219" s="38" t="s">
        <v>811</v>
      </c>
      <c r="E219" s="38" t="s">
        <v>812</v>
      </c>
      <c r="F219" s="39" t="s">
        <v>813</v>
      </c>
      <c r="G219" s="38" t="s">
        <v>801</v>
      </c>
      <c r="H219" s="37" t="s">
        <v>977</v>
      </c>
      <c r="I219" s="40">
        <v>2</v>
      </c>
      <c r="J219" s="38" t="s">
        <v>814</v>
      </c>
      <c r="K219" s="37" t="s">
        <v>928</v>
      </c>
      <c r="L219" s="67" t="s">
        <v>1534</v>
      </c>
    </row>
    <row r="220" spans="1:12" ht="24" x14ac:dyDescent="0.15">
      <c r="A220" s="43"/>
      <c r="B220" s="31" t="s">
        <v>1532</v>
      </c>
      <c r="C220" s="31" t="s">
        <v>1528</v>
      </c>
      <c r="D220" s="32" t="s">
        <v>815</v>
      </c>
      <c r="E220" s="32" t="s">
        <v>816</v>
      </c>
      <c r="F220" s="33" t="s">
        <v>817</v>
      </c>
      <c r="G220" s="32" t="s">
        <v>810</v>
      </c>
      <c r="H220" s="31" t="s">
        <v>977</v>
      </c>
      <c r="I220" s="34">
        <v>5</v>
      </c>
      <c r="J220" s="32" t="s">
        <v>818</v>
      </c>
      <c r="K220" s="31" t="s">
        <v>945</v>
      </c>
      <c r="L220" s="66" t="s">
        <v>1535</v>
      </c>
    </row>
    <row r="221" spans="1:12" ht="24" x14ac:dyDescent="0.15">
      <c r="A221" s="45"/>
      <c r="B221" s="37" t="s">
        <v>800</v>
      </c>
      <c r="C221" s="37" t="s">
        <v>1528</v>
      </c>
      <c r="D221" s="38" t="s">
        <v>819</v>
      </c>
      <c r="E221" s="38" t="s">
        <v>820</v>
      </c>
      <c r="F221" s="39" t="s">
        <v>821</v>
      </c>
      <c r="G221" s="38" t="s">
        <v>805</v>
      </c>
      <c r="H221" s="37" t="s">
        <v>977</v>
      </c>
      <c r="I221" s="40">
        <v>5</v>
      </c>
      <c r="J221" s="38" t="s">
        <v>822</v>
      </c>
      <c r="K221" s="37" t="s">
        <v>925</v>
      </c>
      <c r="L221" s="67" t="s">
        <v>1536</v>
      </c>
    </row>
    <row r="222" spans="1:12" ht="24" x14ac:dyDescent="0.15">
      <c r="A222" s="43"/>
      <c r="B222" s="31" t="s">
        <v>800</v>
      </c>
      <c r="C222" s="31" t="s">
        <v>1528</v>
      </c>
      <c r="D222" s="32" t="s">
        <v>823</v>
      </c>
      <c r="E222" s="32" t="s">
        <v>824</v>
      </c>
      <c r="F222" s="33" t="s">
        <v>825</v>
      </c>
      <c r="G222" s="32" t="s">
        <v>827</v>
      </c>
      <c r="H222" s="31" t="s">
        <v>977</v>
      </c>
      <c r="I222" s="34">
        <v>4</v>
      </c>
      <c r="J222" s="32" t="s">
        <v>826</v>
      </c>
      <c r="K222" s="31" t="s">
        <v>928</v>
      </c>
      <c r="L222" s="66" t="s">
        <v>1537</v>
      </c>
    </row>
  </sheetData>
  <phoneticPr fontId="1" type="noConversion"/>
  <conditionalFormatting sqref="F1">
    <cfRule type="duplicateValues" dxfId="18" priority="9"/>
  </conditionalFormatting>
  <conditionalFormatting sqref="F33">
    <cfRule type="duplicateValues" dxfId="17" priority="7"/>
  </conditionalFormatting>
  <conditionalFormatting sqref="F118">
    <cfRule type="duplicateValues" dxfId="16" priority="6"/>
  </conditionalFormatting>
  <conditionalFormatting sqref="F131">
    <cfRule type="duplicateValues" dxfId="15" priority="5"/>
  </conditionalFormatting>
  <conditionalFormatting sqref="F166">
    <cfRule type="duplicateValues" dxfId="14" priority="4"/>
  </conditionalFormatting>
  <conditionalFormatting sqref="F213">
    <cfRule type="duplicateValues" dxfId="13" priority="1"/>
  </conditionalFormatting>
  <conditionalFormatting sqref="F215">
    <cfRule type="duplicateValues" dxfId="12" priority="2"/>
  </conditionalFormatting>
  <conditionalFormatting sqref="F216">
    <cfRule type="duplicateValues" dxfId="11" priority="3"/>
  </conditionalFormatting>
  <conditionalFormatting sqref="F214">
    <cfRule type="duplicateValues" dxfId="10" priority="8"/>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9"/>
  <sheetViews>
    <sheetView topLeftCell="A16" workbookViewId="0">
      <selection activeCell="H30" sqref="H30"/>
    </sheetView>
  </sheetViews>
  <sheetFormatPr defaultRowHeight="13.5" x14ac:dyDescent="0.15"/>
  <cols>
    <col min="1" max="1" width="5.625" customWidth="1"/>
    <col min="2" max="2" width="7" customWidth="1"/>
    <col min="3" max="3" width="13.25" hidden="1" customWidth="1"/>
    <col min="4" max="4" width="23.5" customWidth="1"/>
    <col min="5" max="5" width="7.25" customWidth="1"/>
    <col min="6" max="6" width="10.375" customWidth="1"/>
    <col min="7" max="7" width="5.625" customWidth="1"/>
    <col min="8" max="8" width="39.5" customWidth="1"/>
    <col min="9" max="9" width="8.125" customWidth="1"/>
    <col min="10" max="11" width="7.75" customWidth="1"/>
  </cols>
  <sheetData>
    <row r="1" spans="1:11" ht="24" x14ac:dyDescent="0.15">
      <c r="A1" s="24" t="s">
        <v>0</v>
      </c>
      <c r="B1" s="18" t="s">
        <v>1</v>
      </c>
      <c r="C1" s="69" t="s">
        <v>2</v>
      </c>
      <c r="D1" s="18" t="s">
        <v>3</v>
      </c>
      <c r="E1" s="18" t="s">
        <v>4</v>
      </c>
      <c r="F1" s="18" t="s">
        <v>5</v>
      </c>
      <c r="G1" s="17" t="s">
        <v>6</v>
      </c>
      <c r="H1" s="18" t="s">
        <v>7</v>
      </c>
      <c r="I1" s="18" t="s">
        <v>8</v>
      </c>
      <c r="J1" s="18" t="s">
        <v>9</v>
      </c>
      <c r="K1" s="18" t="s">
        <v>832</v>
      </c>
    </row>
    <row r="2" spans="1:11" ht="24" x14ac:dyDescent="0.15">
      <c r="A2" s="1">
        <v>21</v>
      </c>
      <c r="B2" s="4" t="s">
        <v>57</v>
      </c>
      <c r="C2" s="2" t="s">
        <v>11</v>
      </c>
      <c r="D2" s="5" t="s">
        <v>58</v>
      </c>
      <c r="E2" s="5" t="s">
        <v>59</v>
      </c>
      <c r="F2" s="6" t="s">
        <v>60</v>
      </c>
      <c r="G2" s="7">
        <v>4</v>
      </c>
      <c r="H2" s="5" t="s">
        <v>61</v>
      </c>
      <c r="I2" s="5" t="s">
        <v>62</v>
      </c>
      <c r="J2" s="4" t="s">
        <v>63</v>
      </c>
      <c r="K2" s="4" t="s">
        <v>835</v>
      </c>
    </row>
    <row r="3" spans="1:11" ht="24" x14ac:dyDescent="0.15">
      <c r="A3" s="1">
        <v>23</v>
      </c>
      <c r="B3" s="4" t="s">
        <v>10</v>
      </c>
      <c r="C3" s="2" t="s">
        <v>11</v>
      </c>
      <c r="D3" s="5" t="s">
        <v>64</v>
      </c>
      <c r="E3" s="5" t="s">
        <v>65</v>
      </c>
      <c r="F3" s="6" t="s">
        <v>66</v>
      </c>
      <c r="G3" s="7">
        <v>5</v>
      </c>
      <c r="H3" s="5" t="s">
        <v>67</v>
      </c>
      <c r="I3" s="5" t="s">
        <v>68</v>
      </c>
      <c r="J3" s="4" t="s">
        <v>63</v>
      </c>
      <c r="K3" s="4" t="s">
        <v>835</v>
      </c>
    </row>
    <row r="4" spans="1:11" ht="24" x14ac:dyDescent="0.15">
      <c r="A4" s="1">
        <v>33</v>
      </c>
      <c r="B4" s="4" t="s">
        <v>10</v>
      </c>
      <c r="C4" s="2" t="s">
        <v>11</v>
      </c>
      <c r="D4" s="5" t="s">
        <v>87</v>
      </c>
      <c r="E4" s="5" t="s">
        <v>88</v>
      </c>
      <c r="F4" s="6" t="s">
        <v>89</v>
      </c>
      <c r="G4" s="7">
        <v>5</v>
      </c>
      <c r="H4" s="5" t="s">
        <v>90</v>
      </c>
      <c r="I4" s="5" t="s">
        <v>14</v>
      </c>
      <c r="J4" s="4" t="s">
        <v>63</v>
      </c>
      <c r="K4" s="4" t="s">
        <v>835</v>
      </c>
    </row>
    <row r="5" spans="1:11" ht="24" x14ac:dyDescent="0.15">
      <c r="A5" s="1">
        <v>38</v>
      </c>
      <c r="B5" s="4" t="s">
        <v>10</v>
      </c>
      <c r="C5" s="2" t="s">
        <v>11</v>
      </c>
      <c r="D5" s="5" t="s">
        <v>99</v>
      </c>
      <c r="E5" s="5" t="s">
        <v>100</v>
      </c>
      <c r="F5" s="6" t="s">
        <v>101</v>
      </c>
      <c r="G5" s="7">
        <v>4</v>
      </c>
      <c r="H5" s="5" t="s">
        <v>102</v>
      </c>
      <c r="I5" s="5" t="s">
        <v>103</v>
      </c>
      <c r="J5" s="4" t="s">
        <v>63</v>
      </c>
      <c r="K5" s="4" t="s">
        <v>835</v>
      </c>
    </row>
    <row r="6" spans="1:11" ht="24" x14ac:dyDescent="0.15">
      <c r="A6" s="1">
        <v>73</v>
      </c>
      <c r="B6" s="4" t="s">
        <v>142</v>
      </c>
      <c r="C6" s="2" t="s">
        <v>139</v>
      </c>
      <c r="D6" s="8" t="s">
        <v>171</v>
      </c>
      <c r="E6" s="8" t="s">
        <v>172</v>
      </c>
      <c r="F6" s="2" t="s">
        <v>173</v>
      </c>
      <c r="G6" s="7">
        <v>4</v>
      </c>
      <c r="H6" s="6" t="s">
        <v>174</v>
      </c>
      <c r="I6" s="8" t="s">
        <v>175</v>
      </c>
      <c r="J6" s="3" t="s">
        <v>63</v>
      </c>
      <c r="K6" s="3" t="s">
        <v>836</v>
      </c>
    </row>
    <row r="7" spans="1:11" ht="24" x14ac:dyDescent="0.15">
      <c r="A7" s="1">
        <v>99</v>
      </c>
      <c r="B7" s="14" t="s">
        <v>204</v>
      </c>
      <c r="C7" s="9" t="s">
        <v>200</v>
      </c>
      <c r="D7" s="15" t="s">
        <v>229</v>
      </c>
      <c r="E7" s="15" t="s">
        <v>230</v>
      </c>
      <c r="F7" s="15" t="s">
        <v>231</v>
      </c>
      <c r="G7" s="16">
        <v>3</v>
      </c>
      <c r="H7" s="15" t="s">
        <v>232</v>
      </c>
      <c r="I7" s="9" t="s">
        <v>233</v>
      </c>
      <c r="J7" s="14" t="s">
        <v>223</v>
      </c>
      <c r="K7" s="14" t="s">
        <v>836</v>
      </c>
    </row>
    <row r="8" spans="1:11" ht="24" x14ac:dyDescent="0.15">
      <c r="A8" s="1">
        <v>114</v>
      </c>
      <c r="B8" s="19" t="s">
        <v>245</v>
      </c>
      <c r="C8" s="15"/>
      <c r="D8" s="25" t="s">
        <v>837</v>
      </c>
      <c r="E8" s="26" t="s">
        <v>838</v>
      </c>
      <c r="F8" s="27" t="s">
        <v>839</v>
      </c>
      <c r="G8" s="26">
        <v>4</v>
      </c>
      <c r="H8" s="25" t="s">
        <v>840</v>
      </c>
      <c r="I8" s="26" t="s">
        <v>841</v>
      </c>
      <c r="J8" s="25" t="s">
        <v>842</v>
      </c>
      <c r="K8" s="19" t="s">
        <v>836</v>
      </c>
    </row>
    <row r="9" spans="1:11" ht="24" x14ac:dyDescent="0.15">
      <c r="A9" s="1">
        <v>131</v>
      </c>
      <c r="B9" s="4" t="s">
        <v>326</v>
      </c>
      <c r="C9" s="2" t="s">
        <v>327</v>
      </c>
      <c r="D9" s="6" t="s">
        <v>328</v>
      </c>
      <c r="E9" s="2" t="s">
        <v>329</v>
      </c>
      <c r="F9" s="2" t="s">
        <v>330</v>
      </c>
      <c r="G9" s="7">
        <v>4</v>
      </c>
      <c r="H9" s="6" t="s">
        <v>331</v>
      </c>
      <c r="I9" s="2" t="s">
        <v>332</v>
      </c>
      <c r="J9" s="4" t="s">
        <v>63</v>
      </c>
      <c r="K9" s="4" t="s">
        <v>836</v>
      </c>
    </row>
    <row r="10" spans="1:11" ht="24" x14ac:dyDescent="0.15">
      <c r="A10" s="1">
        <v>137</v>
      </c>
      <c r="B10" s="4" t="s">
        <v>326</v>
      </c>
      <c r="C10" s="2" t="s">
        <v>327</v>
      </c>
      <c r="D10" s="6" t="s">
        <v>333</v>
      </c>
      <c r="E10" s="2" t="s">
        <v>334</v>
      </c>
      <c r="F10" s="2" t="s">
        <v>335</v>
      </c>
      <c r="G10" s="7">
        <v>5</v>
      </c>
      <c r="H10" s="6" t="s">
        <v>336</v>
      </c>
      <c r="I10" s="2" t="s">
        <v>337</v>
      </c>
      <c r="J10" s="4" t="s">
        <v>63</v>
      </c>
      <c r="K10" s="4" t="s">
        <v>836</v>
      </c>
    </row>
    <row r="11" spans="1:11" ht="24" x14ac:dyDescent="0.15">
      <c r="A11" s="1">
        <v>159</v>
      </c>
      <c r="B11" s="10" t="s">
        <v>855</v>
      </c>
      <c r="C11" s="6"/>
      <c r="D11" s="29" t="s">
        <v>849</v>
      </c>
      <c r="E11" s="28" t="s">
        <v>850</v>
      </c>
      <c r="F11" s="27" t="s">
        <v>851</v>
      </c>
      <c r="G11" s="28">
        <v>5</v>
      </c>
      <c r="H11" s="27" t="s">
        <v>1550</v>
      </c>
      <c r="I11" s="28" t="s">
        <v>856</v>
      </c>
      <c r="J11" s="27" t="s">
        <v>848</v>
      </c>
      <c r="K11" s="20" t="s">
        <v>836</v>
      </c>
    </row>
    <row r="12" spans="1:11" ht="24" x14ac:dyDescent="0.15">
      <c r="A12" s="1">
        <v>160</v>
      </c>
      <c r="B12" s="10" t="s">
        <v>855</v>
      </c>
      <c r="C12" s="6"/>
      <c r="D12" s="29" t="s">
        <v>852</v>
      </c>
      <c r="E12" s="28" t="s">
        <v>853</v>
      </c>
      <c r="F12" s="27" t="s">
        <v>854</v>
      </c>
      <c r="G12" s="28">
        <v>4</v>
      </c>
      <c r="H12" s="27" t="s">
        <v>857</v>
      </c>
      <c r="I12" s="28" t="s">
        <v>858</v>
      </c>
      <c r="J12" s="27" t="s">
        <v>842</v>
      </c>
      <c r="K12" s="20" t="s">
        <v>836</v>
      </c>
    </row>
    <row r="13" spans="1:11" ht="26.25" x14ac:dyDescent="0.15">
      <c r="A13" s="1">
        <v>161</v>
      </c>
      <c r="B13" s="4" t="s">
        <v>382</v>
      </c>
      <c r="C13" s="4" t="s">
        <v>383</v>
      </c>
      <c r="D13" s="70" t="s">
        <v>1548</v>
      </c>
      <c r="E13" s="71" t="s">
        <v>384</v>
      </c>
      <c r="F13" s="72" t="s">
        <v>385</v>
      </c>
      <c r="G13" s="13">
        <v>5</v>
      </c>
      <c r="H13" s="13" t="s">
        <v>386</v>
      </c>
      <c r="I13" s="71" t="s">
        <v>387</v>
      </c>
      <c r="J13" s="13" t="s">
        <v>15</v>
      </c>
      <c r="K13" s="13" t="s">
        <v>836</v>
      </c>
    </row>
    <row r="14" spans="1:11" ht="25.5" x14ac:dyDescent="0.15">
      <c r="A14" s="1">
        <v>172</v>
      </c>
      <c r="B14" s="4" t="s">
        <v>392</v>
      </c>
      <c r="C14" s="2" t="s">
        <v>383</v>
      </c>
      <c r="D14" s="21" t="s">
        <v>421</v>
      </c>
      <c r="E14" s="21" t="s">
        <v>422</v>
      </c>
      <c r="F14" s="12" t="s">
        <v>423</v>
      </c>
      <c r="G14" s="13">
        <v>4</v>
      </c>
      <c r="H14" s="11" t="s">
        <v>424</v>
      </c>
      <c r="I14" s="21" t="s">
        <v>425</v>
      </c>
      <c r="J14" s="13" t="s">
        <v>43</v>
      </c>
      <c r="K14" s="13" t="s">
        <v>836</v>
      </c>
    </row>
    <row r="15" spans="1:11" ht="25.5" x14ac:dyDescent="0.15">
      <c r="A15" s="1">
        <v>180</v>
      </c>
      <c r="B15" s="4" t="s">
        <v>392</v>
      </c>
      <c r="C15" s="2" t="s">
        <v>383</v>
      </c>
      <c r="D15" s="21" t="s">
        <v>450</v>
      </c>
      <c r="E15" s="21" t="s">
        <v>451</v>
      </c>
      <c r="F15" s="12" t="s">
        <v>452</v>
      </c>
      <c r="G15" s="13">
        <v>3</v>
      </c>
      <c r="H15" s="11" t="s">
        <v>453</v>
      </c>
      <c r="I15" s="21" t="s">
        <v>454</v>
      </c>
      <c r="J15" s="13" t="s">
        <v>63</v>
      </c>
      <c r="K15" s="13" t="s">
        <v>836</v>
      </c>
    </row>
    <row r="16" spans="1:11" ht="25.5" x14ac:dyDescent="0.15">
      <c r="A16" s="1">
        <v>183</v>
      </c>
      <c r="B16" s="4" t="s">
        <v>392</v>
      </c>
      <c r="C16" s="2" t="s">
        <v>383</v>
      </c>
      <c r="D16" s="22" t="s">
        <v>462</v>
      </c>
      <c r="E16" s="22" t="s">
        <v>463</v>
      </c>
      <c r="F16" s="12" t="s">
        <v>464</v>
      </c>
      <c r="G16" s="23">
        <v>4</v>
      </c>
      <c r="H16" s="11" t="s">
        <v>465</v>
      </c>
      <c r="I16" s="22" t="s">
        <v>454</v>
      </c>
      <c r="J16" s="13" t="s">
        <v>63</v>
      </c>
      <c r="K16" s="13" t="s">
        <v>836</v>
      </c>
    </row>
    <row r="17" spans="1:11" ht="24" x14ac:dyDescent="0.15">
      <c r="A17" s="1">
        <v>185</v>
      </c>
      <c r="B17" s="4" t="s">
        <v>392</v>
      </c>
      <c r="C17" s="2" t="s">
        <v>383</v>
      </c>
      <c r="D17" s="21" t="s">
        <v>468</v>
      </c>
      <c r="E17" s="21" t="s">
        <v>469</v>
      </c>
      <c r="F17" s="12" t="s">
        <v>470</v>
      </c>
      <c r="G17" s="13">
        <v>5</v>
      </c>
      <c r="H17" s="11" t="s">
        <v>471</v>
      </c>
      <c r="I17" s="21" t="s">
        <v>472</v>
      </c>
      <c r="J17" s="13" t="s">
        <v>63</v>
      </c>
      <c r="K17" s="13" t="s">
        <v>836</v>
      </c>
    </row>
    <row r="18" spans="1:11" ht="25.5" x14ac:dyDescent="0.15">
      <c r="A18" s="1">
        <v>194</v>
      </c>
      <c r="B18" s="4" t="s">
        <v>392</v>
      </c>
      <c r="C18" s="2" t="s">
        <v>383</v>
      </c>
      <c r="D18" s="21" t="s">
        <v>502</v>
      </c>
      <c r="E18" s="21" t="s">
        <v>503</v>
      </c>
      <c r="F18" s="12" t="s">
        <v>504</v>
      </c>
      <c r="G18" s="13">
        <v>5</v>
      </c>
      <c r="H18" s="11" t="s">
        <v>505</v>
      </c>
      <c r="I18" s="21" t="s">
        <v>506</v>
      </c>
      <c r="J18" s="13" t="s">
        <v>63</v>
      </c>
      <c r="K18" s="13" t="s">
        <v>836</v>
      </c>
    </row>
    <row r="19" spans="1:11" ht="24" x14ac:dyDescent="0.15">
      <c r="A19" s="1">
        <v>197</v>
      </c>
      <c r="B19" s="4" t="s">
        <v>382</v>
      </c>
      <c r="C19" s="2"/>
      <c r="D19" s="25" t="s">
        <v>859</v>
      </c>
      <c r="E19" s="26" t="s">
        <v>860</v>
      </c>
      <c r="F19" s="27" t="s">
        <v>861</v>
      </c>
      <c r="G19" s="26">
        <v>3</v>
      </c>
      <c r="H19" s="25" t="s">
        <v>862</v>
      </c>
      <c r="I19" s="26" t="s">
        <v>396</v>
      </c>
      <c r="J19" s="25" t="s">
        <v>842</v>
      </c>
      <c r="K19" s="13" t="s">
        <v>836</v>
      </c>
    </row>
    <row r="20" spans="1:11" ht="24" x14ac:dyDescent="0.15">
      <c r="A20" s="1">
        <v>198</v>
      </c>
      <c r="B20" s="4" t="s">
        <v>382</v>
      </c>
      <c r="C20" s="2"/>
      <c r="D20" s="25" t="s">
        <v>863</v>
      </c>
      <c r="E20" s="26" t="s">
        <v>864</v>
      </c>
      <c r="F20" s="27" t="s">
        <v>865</v>
      </c>
      <c r="G20" s="26">
        <v>4</v>
      </c>
      <c r="H20" s="25" t="s">
        <v>866</v>
      </c>
      <c r="I20" s="26" t="s">
        <v>441</v>
      </c>
      <c r="J20" s="25" t="s">
        <v>842</v>
      </c>
      <c r="K20" s="13" t="s">
        <v>836</v>
      </c>
    </row>
    <row r="21" spans="1:11" ht="24" x14ac:dyDescent="0.15">
      <c r="A21" s="1">
        <v>199</v>
      </c>
      <c r="B21" s="4" t="s">
        <v>382</v>
      </c>
      <c r="C21" s="2"/>
      <c r="D21" s="25" t="s">
        <v>867</v>
      </c>
      <c r="E21" s="26" t="s">
        <v>868</v>
      </c>
      <c r="F21" s="27" t="s">
        <v>869</v>
      </c>
      <c r="G21" s="26">
        <v>4</v>
      </c>
      <c r="H21" s="25" t="s">
        <v>870</v>
      </c>
      <c r="I21" s="26" t="s">
        <v>871</v>
      </c>
      <c r="J21" s="25" t="s">
        <v>872</v>
      </c>
      <c r="K21" s="13" t="s">
        <v>836</v>
      </c>
    </row>
    <row r="22" spans="1:11" x14ac:dyDescent="0.15">
      <c r="A22" s="1">
        <v>224</v>
      </c>
      <c r="B22" s="4" t="s">
        <v>557</v>
      </c>
      <c r="C22" s="2" t="s">
        <v>558</v>
      </c>
      <c r="D22" s="8" t="s">
        <v>567</v>
      </c>
      <c r="E22" s="8" t="s">
        <v>568</v>
      </c>
      <c r="F22" s="9" t="s">
        <v>569</v>
      </c>
      <c r="G22" s="20">
        <v>2</v>
      </c>
      <c r="H22" s="8" t="s">
        <v>570</v>
      </c>
      <c r="I22" s="5" t="s">
        <v>571</v>
      </c>
      <c r="J22" s="20" t="s">
        <v>15</v>
      </c>
      <c r="K22" s="20" t="s">
        <v>836</v>
      </c>
    </row>
    <row r="23" spans="1:11" ht="24" x14ac:dyDescent="0.15">
      <c r="A23" s="1">
        <v>225</v>
      </c>
      <c r="B23" s="4" t="s">
        <v>557</v>
      </c>
      <c r="C23" s="2" t="s">
        <v>558</v>
      </c>
      <c r="D23" s="8" t="s">
        <v>572</v>
      </c>
      <c r="E23" s="8" t="s">
        <v>573</v>
      </c>
      <c r="F23" s="9" t="s">
        <v>574</v>
      </c>
      <c r="G23" s="20">
        <v>3</v>
      </c>
      <c r="H23" s="8" t="s">
        <v>575</v>
      </c>
      <c r="I23" s="5" t="s">
        <v>576</v>
      </c>
      <c r="J23" s="20" t="s">
        <v>15</v>
      </c>
      <c r="K23" s="20" t="s">
        <v>836</v>
      </c>
    </row>
    <row r="24" spans="1:11" ht="24" x14ac:dyDescent="0.15">
      <c r="A24" s="1">
        <v>236</v>
      </c>
      <c r="B24" s="4" t="s">
        <v>557</v>
      </c>
      <c r="C24" s="2" t="s">
        <v>558</v>
      </c>
      <c r="D24" s="8" t="s">
        <v>624</v>
      </c>
      <c r="E24" s="8" t="s">
        <v>625</v>
      </c>
      <c r="F24" s="9" t="s">
        <v>626</v>
      </c>
      <c r="G24" s="20">
        <v>2</v>
      </c>
      <c r="H24" s="8" t="s">
        <v>627</v>
      </c>
      <c r="I24" s="5" t="s">
        <v>628</v>
      </c>
      <c r="J24" s="20" t="s">
        <v>15</v>
      </c>
      <c r="K24" s="20" t="s">
        <v>836</v>
      </c>
    </row>
    <row r="25" spans="1:11" ht="24" x14ac:dyDescent="0.15">
      <c r="A25" s="1">
        <v>242</v>
      </c>
      <c r="B25" s="4" t="s">
        <v>557</v>
      </c>
      <c r="C25" s="2" t="s">
        <v>558</v>
      </c>
      <c r="D25" s="8" t="s">
        <v>649</v>
      </c>
      <c r="E25" s="8" t="s">
        <v>650</v>
      </c>
      <c r="F25" s="9" t="s">
        <v>651</v>
      </c>
      <c r="G25" s="20">
        <v>3</v>
      </c>
      <c r="H25" s="8" t="s">
        <v>652</v>
      </c>
      <c r="I25" s="8" t="s">
        <v>600</v>
      </c>
      <c r="J25" s="20" t="s">
        <v>43</v>
      </c>
      <c r="K25" s="20" t="s">
        <v>836</v>
      </c>
    </row>
    <row r="26" spans="1:11" ht="24" x14ac:dyDescent="0.15">
      <c r="A26" s="1">
        <v>244</v>
      </c>
      <c r="B26" s="4" t="s">
        <v>557</v>
      </c>
      <c r="C26" s="2" t="s">
        <v>558</v>
      </c>
      <c r="D26" s="8" t="s">
        <v>658</v>
      </c>
      <c r="E26" s="8" t="s">
        <v>659</v>
      </c>
      <c r="F26" s="9" t="s">
        <v>660</v>
      </c>
      <c r="G26" s="20">
        <v>2</v>
      </c>
      <c r="H26" s="8" t="s">
        <v>661</v>
      </c>
      <c r="I26" s="8" t="s">
        <v>586</v>
      </c>
      <c r="J26" s="20" t="s">
        <v>43</v>
      </c>
      <c r="K26" s="20" t="s">
        <v>836</v>
      </c>
    </row>
    <row r="27" spans="1:11" ht="24" x14ac:dyDescent="0.15">
      <c r="A27" s="1">
        <v>249</v>
      </c>
      <c r="B27" s="4" t="s">
        <v>557</v>
      </c>
      <c r="C27" s="2" t="s">
        <v>558</v>
      </c>
      <c r="D27" s="8" t="s">
        <v>675</v>
      </c>
      <c r="E27" s="8" t="s">
        <v>676</v>
      </c>
      <c r="F27" s="9" t="s">
        <v>677</v>
      </c>
      <c r="G27" s="20">
        <v>3</v>
      </c>
      <c r="H27" s="8" t="s">
        <v>678</v>
      </c>
      <c r="I27" s="5" t="s">
        <v>679</v>
      </c>
      <c r="J27" s="20" t="s">
        <v>43</v>
      </c>
      <c r="K27" s="20" t="s">
        <v>836</v>
      </c>
    </row>
    <row r="28" spans="1:11" ht="24" x14ac:dyDescent="0.15">
      <c r="A28" s="1">
        <v>250</v>
      </c>
      <c r="B28" s="4" t="s">
        <v>680</v>
      </c>
      <c r="C28" s="2" t="s">
        <v>558</v>
      </c>
      <c r="D28" s="8" t="s">
        <v>681</v>
      </c>
      <c r="E28" s="8" t="s">
        <v>682</v>
      </c>
      <c r="F28" s="9" t="s">
        <v>683</v>
      </c>
      <c r="G28" s="20">
        <v>4</v>
      </c>
      <c r="H28" s="8" t="s">
        <v>684</v>
      </c>
      <c r="I28" s="5" t="s">
        <v>566</v>
      </c>
      <c r="J28" s="13" t="s">
        <v>63</v>
      </c>
      <c r="K28" s="13" t="s">
        <v>836</v>
      </c>
    </row>
    <row r="29" spans="1:11" x14ac:dyDescent="0.15">
      <c r="A29" s="1">
        <v>255</v>
      </c>
      <c r="B29" s="4" t="s">
        <v>557</v>
      </c>
      <c r="C29" s="2" t="s">
        <v>558</v>
      </c>
      <c r="D29" s="8" t="s">
        <v>703</v>
      </c>
      <c r="E29" s="8" t="s">
        <v>704</v>
      </c>
      <c r="F29" s="9" t="s">
        <v>705</v>
      </c>
      <c r="G29" s="20">
        <v>3</v>
      </c>
      <c r="H29" s="8" t="s">
        <v>706</v>
      </c>
      <c r="I29" s="5" t="s">
        <v>707</v>
      </c>
      <c r="J29" s="20" t="s">
        <v>63</v>
      </c>
      <c r="K29" s="20" t="s">
        <v>836</v>
      </c>
    </row>
    <row r="30" spans="1:11" ht="24" x14ac:dyDescent="0.15">
      <c r="A30" s="1">
        <v>256</v>
      </c>
      <c r="B30" s="4" t="s">
        <v>557</v>
      </c>
      <c r="C30" s="2" t="s">
        <v>558</v>
      </c>
      <c r="D30" s="8" t="s">
        <v>708</v>
      </c>
      <c r="E30" s="8" t="s">
        <v>709</v>
      </c>
      <c r="F30" s="9" t="s">
        <v>710</v>
      </c>
      <c r="G30" s="20">
        <v>2</v>
      </c>
      <c r="H30" s="8" t="s">
        <v>711</v>
      </c>
      <c r="I30" s="5" t="s">
        <v>702</v>
      </c>
      <c r="J30" s="13" t="s">
        <v>63</v>
      </c>
      <c r="K30" s="13" t="s">
        <v>836</v>
      </c>
    </row>
    <row r="31" spans="1:11" ht="24" x14ac:dyDescent="0.15">
      <c r="A31" s="1">
        <v>258</v>
      </c>
      <c r="B31" s="4" t="s">
        <v>557</v>
      </c>
      <c r="C31" s="2" t="s">
        <v>558</v>
      </c>
      <c r="D31" s="8" t="s">
        <v>716</v>
      </c>
      <c r="E31" s="8" t="s">
        <v>717</v>
      </c>
      <c r="F31" s="9" t="s">
        <v>718</v>
      </c>
      <c r="G31" s="20">
        <v>3</v>
      </c>
      <c r="H31" s="8" t="s">
        <v>719</v>
      </c>
      <c r="I31" s="5" t="s">
        <v>720</v>
      </c>
      <c r="J31" s="20" t="s">
        <v>63</v>
      </c>
      <c r="K31" s="20" t="s">
        <v>836</v>
      </c>
    </row>
    <row r="32" spans="1:11" ht="24" x14ac:dyDescent="0.15">
      <c r="A32" s="1">
        <v>263</v>
      </c>
      <c r="B32" s="4" t="s">
        <v>557</v>
      </c>
      <c r="C32" s="2" t="s">
        <v>558</v>
      </c>
      <c r="D32" s="8" t="s">
        <v>740</v>
      </c>
      <c r="E32" s="8" t="s">
        <v>741</v>
      </c>
      <c r="F32" s="9" t="s">
        <v>742</v>
      </c>
      <c r="G32" s="20">
        <v>3</v>
      </c>
      <c r="H32" s="8" t="s">
        <v>743</v>
      </c>
      <c r="I32" s="8" t="s">
        <v>623</v>
      </c>
      <c r="J32" s="13" t="s">
        <v>63</v>
      </c>
      <c r="K32" s="13" t="s">
        <v>836</v>
      </c>
    </row>
    <row r="33" spans="1:11" ht="24" x14ac:dyDescent="0.15">
      <c r="A33" s="1">
        <v>265</v>
      </c>
      <c r="B33" s="4" t="s">
        <v>557</v>
      </c>
      <c r="C33" s="2" t="s">
        <v>558</v>
      </c>
      <c r="D33" s="8" t="s">
        <v>749</v>
      </c>
      <c r="E33" s="8" t="s">
        <v>750</v>
      </c>
      <c r="F33" s="9" t="s">
        <v>751</v>
      </c>
      <c r="G33" s="20">
        <v>3</v>
      </c>
      <c r="H33" s="8" t="s">
        <v>752</v>
      </c>
      <c r="I33" s="5" t="s">
        <v>673</v>
      </c>
      <c r="J33" s="20" t="s">
        <v>63</v>
      </c>
      <c r="K33" s="20" t="s">
        <v>836</v>
      </c>
    </row>
    <row r="34" spans="1:11" ht="24" x14ac:dyDescent="0.15">
      <c r="A34" s="1">
        <v>268</v>
      </c>
      <c r="B34" s="4" t="s">
        <v>557</v>
      </c>
      <c r="C34" s="2" t="s">
        <v>558</v>
      </c>
      <c r="D34" s="8" t="s">
        <v>761</v>
      </c>
      <c r="E34" s="8" t="s">
        <v>762</v>
      </c>
      <c r="F34" s="9" t="s">
        <v>763</v>
      </c>
      <c r="G34" s="20">
        <v>4</v>
      </c>
      <c r="H34" s="8" t="s">
        <v>764</v>
      </c>
      <c r="I34" s="5" t="s">
        <v>702</v>
      </c>
      <c r="J34" s="20" t="s">
        <v>63</v>
      </c>
      <c r="K34" s="20" t="s">
        <v>836</v>
      </c>
    </row>
    <row r="35" spans="1:11" x14ac:dyDescent="0.15">
      <c r="A35" s="1">
        <v>276</v>
      </c>
      <c r="B35" s="4" t="s">
        <v>557</v>
      </c>
      <c r="C35" s="2" t="s">
        <v>558</v>
      </c>
      <c r="D35" s="8" t="s">
        <v>796</v>
      </c>
      <c r="E35" s="5" t="s">
        <v>797</v>
      </c>
      <c r="F35" s="9" t="s">
        <v>798</v>
      </c>
      <c r="G35" s="20">
        <v>3</v>
      </c>
      <c r="H35" s="8" t="s">
        <v>799</v>
      </c>
      <c r="I35" s="5" t="s">
        <v>760</v>
      </c>
      <c r="J35" s="20" t="s">
        <v>63</v>
      </c>
      <c r="K35" s="20" t="s">
        <v>836</v>
      </c>
    </row>
    <row r="36" spans="1:11" ht="24" x14ac:dyDescent="0.15">
      <c r="A36" s="1">
        <v>279</v>
      </c>
      <c r="B36" s="4" t="s">
        <v>680</v>
      </c>
      <c r="C36" s="2"/>
      <c r="D36" s="25" t="s">
        <v>882</v>
      </c>
      <c r="E36" s="5" t="s">
        <v>883</v>
      </c>
      <c r="F36" s="27" t="s">
        <v>884</v>
      </c>
      <c r="G36" s="26">
        <v>3</v>
      </c>
      <c r="H36" s="25" t="s">
        <v>899</v>
      </c>
      <c r="I36" s="26" t="s">
        <v>581</v>
      </c>
      <c r="J36" s="25" t="s">
        <v>842</v>
      </c>
      <c r="K36" s="13" t="s">
        <v>836</v>
      </c>
    </row>
    <row r="37" spans="1:11" ht="24" x14ac:dyDescent="0.15">
      <c r="A37" s="1">
        <v>282</v>
      </c>
      <c r="B37" s="4" t="s">
        <v>680</v>
      </c>
      <c r="C37" s="2"/>
      <c r="D37" s="25" t="s">
        <v>891</v>
      </c>
      <c r="E37" s="26" t="s">
        <v>892</v>
      </c>
      <c r="F37" s="27" t="s">
        <v>893</v>
      </c>
      <c r="G37" s="26">
        <v>3</v>
      </c>
      <c r="H37" s="25" t="s">
        <v>902</v>
      </c>
      <c r="I37" s="26" t="s">
        <v>905</v>
      </c>
      <c r="J37" s="25" t="s">
        <v>842</v>
      </c>
      <c r="K37" s="13" t="s">
        <v>836</v>
      </c>
    </row>
    <row r="38" spans="1:11" ht="24" x14ac:dyDescent="0.15">
      <c r="A38" s="1">
        <v>284</v>
      </c>
      <c r="B38" s="4" t="s">
        <v>680</v>
      </c>
      <c r="C38" s="2"/>
      <c r="D38" s="25" t="s">
        <v>897</v>
      </c>
      <c r="E38" s="26" t="s">
        <v>583</v>
      </c>
      <c r="F38" s="27" t="s">
        <v>584</v>
      </c>
      <c r="G38" s="26">
        <v>3</v>
      </c>
      <c r="H38" s="25" t="s">
        <v>904</v>
      </c>
      <c r="I38" s="26" t="s">
        <v>645</v>
      </c>
      <c r="J38" s="25" t="s">
        <v>878</v>
      </c>
      <c r="K38" s="13" t="s">
        <v>836</v>
      </c>
    </row>
    <row r="39" spans="1:11" ht="24" x14ac:dyDescent="0.15">
      <c r="A39" s="1">
        <v>294</v>
      </c>
      <c r="B39" s="14" t="s">
        <v>828</v>
      </c>
      <c r="C39" s="9"/>
      <c r="D39" s="25" t="s">
        <v>906</v>
      </c>
      <c r="E39" s="26" t="s">
        <v>907</v>
      </c>
      <c r="F39" s="27" t="s">
        <v>908</v>
      </c>
      <c r="G39" s="26">
        <v>3</v>
      </c>
      <c r="H39" s="25" t="s">
        <v>1549</v>
      </c>
      <c r="I39" s="26" t="s">
        <v>909</v>
      </c>
      <c r="J39" s="25" t="s">
        <v>842</v>
      </c>
      <c r="K39" s="14" t="s">
        <v>836</v>
      </c>
    </row>
  </sheetData>
  <phoneticPr fontId="1" type="noConversion"/>
  <conditionalFormatting sqref="F8">
    <cfRule type="duplicateValues" dxfId="9" priority="10"/>
  </conditionalFormatting>
  <conditionalFormatting sqref="F11">
    <cfRule type="duplicateValues" dxfId="8" priority="9"/>
  </conditionalFormatting>
  <conditionalFormatting sqref="F12">
    <cfRule type="duplicateValues" dxfId="7" priority="8"/>
  </conditionalFormatting>
  <conditionalFormatting sqref="F19">
    <cfRule type="duplicateValues" dxfId="6" priority="7"/>
  </conditionalFormatting>
  <conditionalFormatting sqref="F20">
    <cfRule type="duplicateValues" dxfId="5" priority="6"/>
  </conditionalFormatting>
  <conditionalFormatting sqref="F21">
    <cfRule type="duplicateValues" dxfId="4" priority="5"/>
  </conditionalFormatting>
  <conditionalFormatting sqref="F36">
    <cfRule type="duplicateValues" dxfId="3" priority="4"/>
  </conditionalFormatting>
  <conditionalFormatting sqref="F37">
    <cfRule type="duplicateValues" dxfId="2" priority="3"/>
  </conditionalFormatting>
  <conditionalFormatting sqref="F38">
    <cfRule type="duplicateValues" dxfId="1" priority="2"/>
  </conditionalFormatting>
  <conditionalFormatting sqref="F39">
    <cfRule type="duplicateValues" dxfId="0"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
  <sheetViews>
    <sheetView workbookViewId="0">
      <selection activeCell="C28" sqref="C28"/>
    </sheetView>
  </sheetViews>
  <sheetFormatPr defaultRowHeight="13.5" x14ac:dyDescent="0.15"/>
  <cols>
    <col min="1" max="1" width="5.875" customWidth="1"/>
    <col min="2" max="2" width="17.125" customWidth="1"/>
    <col min="3" max="3" width="29.375" customWidth="1"/>
    <col min="4" max="4" width="6.625" customWidth="1"/>
    <col min="5" max="5" width="10" customWidth="1"/>
    <col min="6" max="6" width="6.625" customWidth="1"/>
    <col min="7" max="7" width="44.125" customWidth="1"/>
    <col min="10" max="10" width="9.5" customWidth="1"/>
    <col min="11" max="11" width="34.125" customWidth="1"/>
  </cols>
  <sheetData>
    <row r="1" spans="1:11" ht="24" x14ac:dyDescent="0.15">
      <c r="A1" s="78" t="s">
        <v>1623</v>
      </c>
      <c r="B1" s="78" t="s">
        <v>1624</v>
      </c>
      <c r="C1" s="79" t="s">
        <v>3</v>
      </c>
      <c r="D1" s="79" t="s">
        <v>4</v>
      </c>
      <c r="E1" s="78" t="s">
        <v>5</v>
      </c>
      <c r="F1" s="79" t="s">
        <v>6</v>
      </c>
      <c r="G1" s="79" t="s">
        <v>1625</v>
      </c>
      <c r="H1" s="79" t="s">
        <v>8</v>
      </c>
      <c r="I1" s="79" t="s">
        <v>9</v>
      </c>
      <c r="J1" s="80" t="s">
        <v>1626</v>
      </c>
      <c r="K1" s="81" t="s">
        <v>1627</v>
      </c>
    </row>
    <row r="2" spans="1:11" ht="24" x14ac:dyDescent="0.15">
      <c r="A2" s="10" t="s">
        <v>10</v>
      </c>
      <c r="B2" s="9" t="s">
        <v>921</v>
      </c>
      <c r="C2" s="8" t="s">
        <v>1554</v>
      </c>
      <c r="D2" s="8" t="s">
        <v>1628</v>
      </c>
      <c r="E2" s="9" t="s">
        <v>1555</v>
      </c>
      <c r="F2" s="82">
        <v>5</v>
      </c>
      <c r="G2" s="8" t="s">
        <v>1556</v>
      </c>
      <c r="H2" s="8" t="s">
        <v>1557</v>
      </c>
      <c r="I2" s="10" t="s">
        <v>1629</v>
      </c>
      <c r="J2" s="83" t="s">
        <v>1630</v>
      </c>
      <c r="K2" s="84" t="s">
        <v>1631</v>
      </c>
    </row>
    <row r="3" spans="1:11" x14ac:dyDescent="0.15">
      <c r="A3" s="10" t="s">
        <v>10</v>
      </c>
      <c r="B3" s="9" t="s">
        <v>921</v>
      </c>
      <c r="C3" s="8" t="s">
        <v>1558</v>
      </c>
      <c r="D3" s="8" t="s">
        <v>1632</v>
      </c>
      <c r="E3" s="9" t="s">
        <v>1559</v>
      </c>
      <c r="F3" s="82">
        <v>3</v>
      </c>
      <c r="G3" s="8" t="s">
        <v>1633</v>
      </c>
      <c r="H3" s="8" t="s">
        <v>1560</v>
      </c>
      <c r="I3" s="10" t="s">
        <v>1634</v>
      </c>
      <c r="J3" s="83" t="s">
        <v>1630</v>
      </c>
      <c r="K3" s="84" t="s">
        <v>1635</v>
      </c>
    </row>
    <row r="4" spans="1:11" ht="24" x14ac:dyDescent="0.15">
      <c r="A4" s="10" t="s">
        <v>57</v>
      </c>
      <c r="B4" s="9" t="s">
        <v>1636</v>
      </c>
      <c r="C4" s="8" t="s">
        <v>1561</v>
      </c>
      <c r="D4" s="8" t="s">
        <v>1637</v>
      </c>
      <c r="E4" s="9" t="s">
        <v>1638</v>
      </c>
      <c r="F4" s="82">
        <v>4</v>
      </c>
      <c r="G4" s="8" t="s">
        <v>1639</v>
      </c>
      <c r="H4" s="8" t="s">
        <v>18</v>
      </c>
      <c r="I4" s="10" t="s">
        <v>977</v>
      </c>
      <c r="J4" s="83" t="s">
        <v>1640</v>
      </c>
      <c r="K4" s="84" t="s">
        <v>1641</v>
      </c>
    </row>
    <row r="5" spans="1:11" ht="24" x14ac:dyDescent="0.15">
      <c r="A5" s="10" t="s">
        <v>10</v>
      </c>
      <c r="B5" s="9" t="s">
        <v>1636</v>
      </c>
      <c r="C5" s="8" t="s">
        <v>1562</v>
      </c>
      <c r="D5" s="8" t="s">
        <v>1563</v>
      </c>
      <c r="E5" s="9" t="s">
        <v>1564</v>
      </c>
      <c r="F5" s="82">
        <v>3</v>
      </c>
      <c r="G5" s="8" t="s">
        <v>1642</v>
      </c>
      <c r="H5" s="8" t="s">
        <v>1565</v>
      </c>
      <c r="I5" s="10" t="s">
        <v>1643</v>
      </c>
      <c r="J5" s="83" t="s">
        <v>1644</v>
      </c>
      <c r="K5" s="84" t="s">
        <v>1645</v>
      </c>
    </row>
    <row r="6" spans="1:11" ht="24" x14ac:dyDescent="0.15">
      <c r="A6" s="14" t="s">
        <v>1045</v>
      </c>
      <c r="B6" s="9" t="s">
        <v>1031</v>
      </c>
      <c r="C6" s="85" t="s">
        <v>1566</v>
      </c>
      <c r="D6" s="85" t="s">
        <v>1567</v>
      </c>
      <c r="E6" s="15" t="s">
        <v>1568</v>
      </c>
      <c r="F6" s="24">
        <v>4</v>
      </c>
      <c r="G6" s="85" t="s">
        <v>1646</v>
      </c>
      <c r="H6" s="85" t="s">
        <v>1569</v>
      </c>
      <c r="I6" s="24" t="s">
        <v>15</v>
      </c>
      <c r="J6" s="83" t="s">
        <v>1647</v>
      </c>
      <c r="K6" s="24" t="s">
        <v>1648</v>
      </c>
    </row>
    <row r="7" spans="1:11" ht="24" x14ac:dyDescent="0.15">
      <c r="A7" s="14" t="s">
        <v>115</v>
      </c>
      <c r="B7" s="9" t="s">
        <v>1031</v>
      </c>
      <c r="C7" s="85" t="s">
        <v>1570</v>
      </c>
      <c r="D7" s="85" t="s">
        <v>1571</v>
      </c>
      <c r="E7" s="15" t="s">
        <v>1572</v>
      </c>
      <c r="F7" s="24">
        <v>5</v>
      </c>
      <c r="G7" s="85" t="s">
        <v>1649</v>
      </c>
      <c r="H7" s="85" t="s">
        <v>118</v>
      </c>
      <c r="I7" s="24" t="s">
        <v>1634</v>
      </c>
      <c r="J7" s="83" t="s">
        <v>1573</v>
      </c>
      <c r="K7" s="24" t="s">
        <v>1650</v>
      </c>
    </row>
    <row r="8" spans="1:11" ht="24" x14ac:dyDescent="0.15">
      <c r="A8" s="14" t="s">
        <v>115</v>
      </c>
      <c r="B8" s="9" t="s">
        <v>1031</v>
      </c>
      <c r="C8" s="85" t="s">
        <v>1574</v>
      </c>
      <c r="D8" s="85" t="s">
        <v>1575</v>
      </c>
      <c r="E8" s="15" t="s">
        <v>1576</v>
      </c>
      <c r="F8" s="24">
        <v>5</v>
      </c>
      <c r="G8" s="85" t="s">
        <v>1651</v>
      </c>
      <c r="H8" s="85" t="s">
        <v>1577</v>
      </c>
      <c r="I8" s="24" t="s">
        <v>1643</v>
      </c>
      <c r="J8" s="83" t="s">
        <v>1573</v>
      </c>
      <c r="K8" s="24" t="s">
        <v>1652</v>
      </c>
    </row>
    <row r="9" spans="1:11" ht="24" x14ac:dyDescent="0.15">
      <c r="A9" s="10" t="s">
        <v>142</v>
      </c>
      <c r="B9" s="9" t="s">
        <v>1059</v>
      </c>
      <c r="C9" s="8" t="s">
        <v>1578</v>
      </c>
      <c r="D9" s="8" t="s">
        <v>1579</v>
      </c>
      <c r="E9" s="86" t="s">
        <v>1653</v>
      </c>
      <c r="F9" s="82">
        <v>5</v>
      </c>
      <c r="G9" s="9" t="s">
        <v>1654</v>
      </c>
      <c r="H9" s="8" t="s">
        <v>1580</v>
      </c>
      <c r="I9" s="20" t="s">
        <v>977</v>
      </c>
      <c r="J9" s="83" t="s">
        <v>1655</v>
      </c>
      <c r="K9" s="24" t="s">
        <v>1656</v>
      </c>
    </row>
    <row r="10" spans="1:11" ht="24" x14ac:dyDescent="0.15">
      <c r="A10" s="10" t="s">
        <v>142</v>
      </c>
      <c r="B10" s="9" t="s">
        <v>1059</v>
      </c>
      <c r="C10" s="8" t="s">
        <v>1581</v>
      </c>
      <c r="D10" s="8" t="s">
        <v>1657</v>
      </c>
      <c r="E10" s="86" t="s">
        <v>1582</v>
      </c>
      <c r="F10" s="82">
        <v>5</v>
      </c>
      <c r="G10" s="9" t="s">
        <v>1583</v>
      </c>
      <c r="H10" s="8" t="s">
        <v>1584</v>
      </c>
      <c r="I10" s="20" t="s">
        <v>977</v>
      </c>
      <c r="J10" s="83" t="s">
        <v>1655</v>
      </c>
      <c r="K10" s="84" t="s">
        <v>1658</v>
      </c>
    </row>
    <row r="11" spans="1:11" ht="24" x14ac:dyDescent="0.15">
      <c r="A11" s="14" t="s">
        <v>204</v>
      </c>
      <c r="B11" s="9" t="s">
        <v>1177</v>
      </c>
      <c r="C11" s="15" t="s">
        <v>1585</v>
      </c>
      <c r="D11" s="15" t="s">
        <v>1586</v>
      </c>
      <c r="E11" s="15">
        <v>41301012</v>
      </c>
      <c r="F11" s="16">
        <v>5</v>
      </c>
      <c r="G11" s="15" t="s">
        <v>1587</v>
      </c>
      <c r="H11" s="9" t="s">
        <v>1588</v>
      </c>
      <c r="I11" s="14" t="s">
        <v>223</v>
      </c>
      <c r="J11" s="14" t="s">
        <v>1630</v>
      </c>
      <c r="K11" s="24" t="s">
        <v>1659</v>
      </c>
    </row>
    <row r="12" spans="1:11" ht="25.5" x14ac:dyDescent="0.15">
      <c r="A12" s="10" t="s">
        <v>392</v>
      </c>
      <c r="B12" s="9" t="s">
        <v>1660</v>
      </c>
      <c r="C12" s="87" t="s">
        <v>1589</v>
      </c>
      <c r="D12" s="85" t="s">
        <v>1661</v>
      </c>
      <c r="E12" s="15" t="s">
        <v>1590</v>
      </c>
      <c r="F12" s="24">
        <v>5</v>
      </c>
      <c r="G12" s="85" t="s">
        <v>1662</v>
      </c>
      <c r="H12" s="87" t="s">
        <v>1591</v>
      </c>
      <c r="I12" s="24" t="s">
        <v>1663</v>
      </c>
      <c r="J12" s="83" t="s">
        <v>1655</v>
      </c>
      <c r="K12" s="24" t="s">
        <v>1664</v>
      </c>
    </row>
    <row r="13" spans="1:11" ht="24" x14ac:dyDescent="0.15">
      <c r="A13" s="10" t="s">
        <v>392</v>
      </c>
      <c r="B13" s="9" t="s">
        <v>1660</v>
      </c>
      <c r="C13" s="87" t="s">
        <v>1592</v>
      </c>
      <c r="D13" s="87" t="s">
        <v>1593</v>
      </c>
      <c r="E13" s="15" t="s">
        <v>1594</v>
      </c>
      <c r="F13" s="24">
        <v>5</v>
      </c>
      <c r="G13" s="85" t="s">
        <v>1595</v>
      </c>
      <c r="H13" s="87" t="s">
        <v>1596</v>
      </c>
      <c r="I13" s="24" t="s">
        <v>1663</v>
      </c>
      <c r="J13" s="83" t="s">
        <v>1622</v>
      </c>
      <c r="K13" s="84"/>
    </row>
    <row r="14" spans="1:11" ht="36" x14ac:dyDescent="0.15">
      <c r="A14" s="10" t="s">
        <v>512</v>
      </c>
      <c r="B14" s="9" t="s">
        <v>1443</v>
      </c>
      <c r="C14" s="85" t="s">
        <v>1597</v>
      </c>
      <c r="D14" s="85" t="s">
        <v>1598</v>
      </c>
      <c r="E14" s="15" t="s">
        <v>1599</v>
      </c>
      <c r="F14" s="82">
        <v>4</v>
      </c>
      <c r="G14" s="85" t="s">
        <v>1665</v>
      </c>
      <c r="H14" s="85" t="s">
        <v>1600</v>
      </c>
      <c r="I14" s="10" t="s">
        <v>1663</v>
      </c>
      <c r="J14" s="83" t="s">
        <v>1655</v>
      </c>
      <c r="K14" s="84" t="s">
        <v>1601</v>
      </c>
    </row>
    <row r="15" spans="1:11" ht="24" x14ac:dyDescent="0.15">
      <c r="A15" s="10" t="s">
        <v>512</v>
      </c>
      <c r="B15" s="9" t="s">
        <v>1666</v>
      </c>
      <c r="C15" s="85" t="s">
        <v>1602</v>
      </c>
      <c r="D15" s="85" t="s">
        <v>1603</v>
      </c>
      <c r="E15" s="15" t="s">
        <v>1604</v>
      </c>
      <c r="F15" s="82">
        <v>3</v>
      </c>
      <c r="G15" s="85" t="s">
        <v>1605</v>
      </c>
      <c r="H15" s="85" t="s">
        <v>1667</v>
      </c>
      <c r="I15" s="10" t="s">
        <v>1663</v>
      </c>
      <c r="J15" s="83" t="s">
        <v>1647</v>
      </c>
      <c r="K15" s="85" t="s">
        <v>1668</v>
      </c>
    </row>
    <row r="16" spans="1:11" ht="24" x14ac:dyDescent="0.15">
      <c r="A16" s="10" t="s">
        <v>512</v>
      </c>
      <c r="B16" s="9" t="s">
        <v>1443</v>
      </c>
      <c r="C16" s="85" t="s">
        <v>1606</v>
      </c>
      <c r="D16" s="85" t="s">
        <v>1669</v>
      </c>
      <c r="E16" s="15" t="s">
        <v>1607</v>
      </c>
      <c r="F16" s="82">
        <v>5</v>
      </c>
      <c r="G16" s="85" t="s">
        <v>1670</v>
      </c>
      <c r="H16" s="85" t="s">
        <v>1608</v>
      </c>
      <c r="I16" s="10" t="s">
        <v>1663</v>
      </c>
      <c r="J16" s="83" t="s">
        <v>1655</v>
      </c>
      <c r="K16" s="84" t="s">
        <v>1671</v>
      </c>
    </row>
    <row r="17" spans="1:11" ht="24" x14ac:dyDescent="0.15">
      <c r="A17" s="10" t="s">
        <v>1609</v>
      </c>
      <c r="B17" s="9" t="s">
        <v>1443</v>
      </c>
      <c r="C17" s="85" t="s">
        <v>1610</v>
      </c>
      <c r="D17" s="85" t="s">
        <v>1672</v>
      </c>
      <c r="E17" s="15" t="s">
        <v>1611</v>
      </c>
      <c r="F17" s="24">
        <v>5</v>
      </c>
      <c r="G17" s="85" t="s">
        <v>1612</v>
      </c>
      <c r="H17" s="85" t="s">
        <v>1613</v>
      </c>
      <c r="I17" s="24" t="s">
        <v>43</v>
      </c>
      <c r="J17" s="83" t="s">
        <v>1655</v>
      </c>
      <c r="K17" s="84" t="s">
        <v>1673</v>
      </c>
    </row>
    <row r="18" spans="1:11" ht="36" x14ac:dyDescent="0.15">
      <c r="A18" s="10" t="s">
        <v>512</v>
      </c>
      <c r="B18" s="9" t="s">
        <v>1666</v>
      </c>
      <c r="C18" s="85" t="s">
        <v>1614</v>
      </c>
      <c r="D18" s="85" t="s">
        <v>1674</v>
      </c>
      <c r="E18" s="15" t="s">
        <v>1615</v>
      </c>
      <c r="F18" s="82">
        <v>5</v>
      </c>
      <c r="G18" s="85" t="s">
        <v>1675</v>
      </c>
      <c r="H18" s="85" t="s">
        <v>1676</v>
      </c>
      <c r="I18" s="10" t="s">
        <v>43</v>
      </c>
      <c r="J18" s="83" t="s">
        <v>1573</v>
      </c>
      <c r="K18" s="84" t="s">
        <v>1677</v>
      </c>
    </row>
    <row r="19" spans="1:11" ht="24" x14ac:dyDescent="0.15">
      <c r="A19" s="10" t="s">
        <v>512</v>
      </c>
      <c r="B19" s="9" t="s">
        <v>1678</v>
      </c>
      <c r="C19" s="85" t="s">
        <v>1616</v>
      </c>
      <c r="D19" s="85" t="s">
        <v>1679</v>
      </c>
      <c r="E19" s="15" t="s">
        <v>1680</v>
      </c>
      <c r="F19" s="24">
        <v>5</v>
      </c>
      <c r="G19" s="85" t="s">
        <v>1617</v>
      </c>
      <c r="H19" s="85" t="s">
        <v>1600</v>
      </c>
      <c r="I19" s="24" t="s">
        <v>977</v>
      </c>
      <c r="J19" s="83" t="s">
        <v>1622</v>
      </c>
      <c r="K19" s="84" t="s">
        <v>1618</v>
      </c>
    </row>
    <row r="20" spans="1:11" ht="24" x14ac:dyDescent="0.15">
      <c r="A20" s="10" t="s">
        <v>512</v>
      </c>
      <c r="B20" s="9" t="s">
        <v>1443</v>
      </c>
      <c r="C20" s="85" t="s">
        <v>1619</v>
      </c>
      <c r="D20" s="85" t="s">
        <v>1620</v>
      </c>
      <c r="E20" s="15" t="s">
        <v>1621</v>
      </c>
      <c r="F20" s="82">
        <v>5</v>
      </c>
      <c r="G20" s="85" t="s">
        <v>1681</v>
      </c>
      <c r="H20" s="85" t="s">
        <v>517</v>
      </c>
      <c r="I20" s="24" t="s">
        <v>1643</v>
      </c>
      <c r="J20" s="83" t="s">
        <v>1682</v>
      </c>
      <c r="K20" s="84" t="s">
        <v>1683</v>
      </c>
    </row>
  </sheetData>
  <phoneticPr fontId="1"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结题</vt:lpstr>
      <vt:lpstr>中止</vt:lpstr>
      <vt:lpstr>延期项目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2017-09-11T02:42:54Z</dcterms:modified>
</cp:coreProperties>
</file>